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4400" windowHeight="11270" tabRatio="659" activeTab="1"/>
  </bookViews>
  <sheets>
    <sheet name="普通职位" sheetId="1" r:id="rId1"/>
    <sheet name="面向大学生士兵职位" sheetId="2" r:id="rId2"/>
  </sheets>
  <definedNames>
    <definedName name="_xlfn.SUMIFS" hidden="1">#NAME?</definedName>
    <definedName name="_xlnm.Print_Titles" localSheetId="1">'面向大学生士兵职位'!$2:$2</definedName>
    <definedName name="_xlnm.Print_Titles" localSheetId="0">'普通职位'!$2:$2</definedName>
    <definedName name="_xlnm._FilterDatabase" localSheetId="0" hidden="1">'普通职位'!$A$2:$II$59</definedName>
    <definedName name="_xlnm._FilterDatabase" localSheetId="1" hidden="1">'面向大学生士兵职位'!$A$2:$U$16</definedName>
  </definedNames>
  <calcPr fullCalcOnLoad="1"/>
</workbook>
</file>

<file path=xl/sharedStrings.xml><?xml version="1.0" encoding="utf-8"?>
<sst xmlns="http://schemas.openxmlformats.org/spreadsheetml/2006/main" count="1391" uniqueCount="303">
  <si>
    <t>北京市法院系统2024年度考试录用公务员职位计划表（普通职位）</t>
  </si>
  <si>
    <t>序号</t>
  </si>
  <si>
    <t>职位代码</t>
  </si>
  <si>
    <t>单位
名称</t>
  </si>
  <si>
    <t>用人
部门</t>
  </si>
  <si>
    <t>机构
性质</t>
  </si>
  <si>
    <t>职位
名称</t>
  </si>
  <si>
    <t>职位
层级</t>
  </si>
  <si>
    <t>职位类别</t>
  </si>
  <si>
    <t>职位
简介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</si>
  <si>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</si>
  <si>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</si>
  <si>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</si>
  <si>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</si>
  <si>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</si>
  <si>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</si>
  <si>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是否组织专业能力测试</t>
  </si>
  <si>
    <t>面试人数与计划录用人数的比例</t>
  </si>
  <si>
    <t>基层工作经历最低年限</t>
  </si>
  <si>
    <t>考生咨询电话</t>
  </si>
  <si>
    <t>单位网站</t>
  </si>
  <si>
    <t>备注</t>
  </si>
  <si>
    <t>516009602</t>
  </si>
  <si>
    <t>北京市第一中级人民法院</t>
  </si>
  <si>
    <t>市一中院</t>
  </si>
  <si>
    <t>审判机关</t>
  </si>
  <si>
    <t>法官助理岗</t>
  </si>
  <si>
    <t>市级机关</t>
  </si>
  <si>
    <t>普通职位</t>
  </si>
  <si>
    <t>负责审判辅助工作。</t>
  </si>
  <si>
    <t>仅限硕士研究生</t>
  </si>
  <si>
    <t>硕士</t>
  </si>
  <si>
    <t>研究生：法学（0301），法律（0351）</t>
  </si>
  <si>
    <t>不限</t>
  </si>
  <si>
    <t>本科及研究生阶段均有学历和学位；通过国家司法考试或国家统一法律职业资格考试（A类）。</t>
  </si>
  <si>
    <t>是</t>
  </si>
  <si>
    <t>3:1</t>
  </si>
  <si>
    <t>2024应届毕业生</t>
  </si>
  <si>
    <t>010-59891729
010-59891652</t>
  </si>
  <si>
    <t>http://bj1zy.chinacourt.gov.cn/index.shtml</t>
  </si>
  <si>
    <t>专业能力测试内容：思想政治理论、法律专业知识和文字综合能力，专业考试信息请关注本单位网站。参加2023年国家统一法律职业资格考试人员可以报名，资格复审时需提供成绩合格证明。本职位为普通业务庭室法官助理。</t>
  </si>
  <si>
    <t>516009603</t>
  </si>
  <si>
    <t>负责执行辅助工作。</t>
  </si>
  <si>
    <t>专业能力测试内容：思想政治理论、法律专业知识和文字综合能力，专业考试信息请关注本单位网站。参加2023年国家统一法律职业资格考试人员可以报名，资格复审时需提供成绩合格证明。本职位为执行局法官助理，主要工作为一线执法，工作强度较大，出差较多。</t>
  </si>
  <si>
    <t>516009701</t>
  </si>
  <si>
    <t>北京市第二中级人民法院</t>
  </si>
  <si>
    <t>市二中院</t>
  </si>
  <si>
    <t>本科及研究生阶段均有学历和学位；通过国家司法考试或法律职业资格考试（A类）。</t>
  </si>
  <si>
    <t>010-87552180
010-87552171</t>
  </si>
  <si>
    <t>http://bj2zy.bjcourt.gov.cn</t>
  </si>
  <si>
    <t>专业能力测试内容：思想政治理论、法律专业知识和文字综合能力。参加2023年国家统一法律职业资格考试人员可以报名，资格复审时需提供成绩合格证明。本职位为普通业务庭室法官助理。</t>
  </si>
  <si>
    <t>516009702</t>
  </si>
  <si>
    <t>专业能力测试内容：思想政治理论、法律专业知识和文字综合能力。参加2023年国家统一法律职业资格考试人员可以报名，资格复审时需提供成绩合格证明。本职位为执行局法官助理，主要工作为一线执法，工作强度较大，出差较多。</t>
  </si>
  <si>
    <t>516009704</t>
  </si>
  <si>
    <t>司法警察岗</t>
  </si>
  <si>
    <t>负责司法警务工作。</t>
  </si>
  <si>
    <t>研究生：法学（0301），公安学（0306），法律（0351）</t>
  </si>
  <si>
    <t>本科及研究生阶段均有学历和学位。</t>
  </si>
  <si>
    <t>专业能力测试内容：思想政治理论、法律基础知及文字综合能力。本岗位将组织体能测试，考生须达到公安机关录用人民警察的体能测评标准。本岗位主要工作为配合一线执法，涉提押、提讯、协助执行及各类安全保卫等事项，工作强度较大，且具有一定对抗性。</t>
  </si>
  <si>
    <t>516009802</t>
  </si>
  <si>
    <t>北京市第三中级人民法院</t>
  </si>
  <si>
    <t>市三中院</t>
  </si>
  <si>
    <t>审判庭法官助理岗</t>
  </si>
  <si>
    <t>010-84774072
010-84773150</t>
  </si>
  <si>
    <t>http://bj3zy.bjcourt.gov.cn</t>
  </si>
  <si>
    <t>专业能力测试内容：思想政治理论、法律专业知识和文字综合能力。参加2023年国家统一法律职业资格考试人员可以报名，资格复审时需提供成绩合格证明。</t>
  </si>
  <si>
    <t>516009803</t>
  </si>
  <si>
    <t>执行庭法官助理岗</t>
  </si>
  <si>
    <t>010-84774072
010-84773150</t>
  </si>
  <si>
    <t>专业能力测试内容：思想政治理论、法律专业知识和文字综合能力。参加2023年国家统一法律职业资格考试人员可以报名，资格复审时需提供成绩合格证明。本职位主要工作为一线执法，工作强度较大，且需要经常出差。</t>
  </si>
  <si>
    <t>516009901</t>
  </si>
  <si>
    <t>北京知识产权法院</t>
  </si>
  <si>
    <t>知识产权法院</t>
  </si>
  <si>
    <t>硕士研究生及以上</t>
  </si>
  <si>
    <t>与最高学历相对应的学位</t>
  </si>
  <si>
    <t>研究生：法学（0301），法律（0351），知识产权（0354）</t>
  </si>
  <si>
    <t>本科及研究生阶段均有学历和学位；考生需以最高学历对应的专业报考；通过国家司法考试或国家统一法律职业资格考试（A类）；本科专业要求法学（0301）。</t>
  </si>
  <si>
    <t>010-89082138
010-89082091</t>
  </si>
  <si>
    <t>http://bjzcfy.bjcourt.gov.cn</t>
  </si>
  <si>
    <t>专业能力测试内容：思想政治理论、法律专业知识和文字综合能力。参加2023年国家统一法律职业资格考试人员可以报名，资格复审时需提供成绩合格证明。报名人员须同时满足本科与研究生的专业要求。</t>
  </si>
  <si>
    <t>516010001</t>
  </si>
  <si>
    <t>北京金融法院</t>
  </si>
  <si>
    <t>研究生：法学（0301），法律（0351），金融学（020204），金融（0251）</t>
  </si>
  <si>
    <t>通过国家司法考试或国家统一法律职业资格考试（A类）；本科及研究生阶段均有学历和学位。</t>
  </si>
  <si>
    <t>010-61306196
010-61306187</t>
  </si>
  <si>
    <t>http://bjfc.bjcourt.gov.cn</t>
  </si>
  <si>
    <t>专业能力测试内容：思想政治理论、法律专业知识和文字综合能力。 参加2023年国家统一法律职业资格考试人员可以报名，资格复审时需提供成绩合格证明。</t>
  </si>
  <si>
    <t>516010101</t>
  </si>
  <si>
    <t>北京互联网法院</t>
  </si>
  <si>
    <t>010-86433856
010-86433795</t>
  </si>
  <si>
    <t>https://www.bjinternetcourt.gov.cn</t>
  </si>
  <si>
    <t>516010102</t>
  </si>
  <si>
    <t>综合行政岗</t>
  </si>
  <si>
    <t>负责司法综合行政工作。</t>
  </si>
  <si>
    <t>研究生：政治学（0302），马克思主义理论（0305），中共党史党建学（0307），中国语言文学（0501），新闻传播学（0503）</t>
  </si>
  <si>
    <t>中共党员</t>
  </si>
  <si>
    <t>专业能力测试内容：思想政治理论、文字基础知识和综合应用。</t>
  </si>
  <si>
    <t>526010201</t>
  </si>
  <si>
    <t>北京市东城区人民法院</t>
  </si>
  <si>
    <t>立案庭（诉讼服务中心）</t>
  </si>
  <si>
    <t>区级机关</t>
  </si>
  <si>
    <t>按照男女比例1:1录取；本科及研究生阶段均有学历和学位；考生需以最高学历对应的专业报考；通过国家司法考试或国家统一法律职业资格考试（A类）。</t>
  </si>
  <si>
    <t>010-84190114
010-84190823</t>
  </si>
  <si>
    <t>https://dcqfy.bjcourt.gov.cn</t>
  </si>
  <si>
    <t>526010203</t>
  </si>
  <si>
    <t>执行局</t>
  </si>
  <si>
    <t>本科及研究生阶段均有学历和学位；考生需以最高学历对应的专业报考；通过国家司法考试或国家统一法律职业资格考试（A类）。</t>
  </si>
  <si>
    <t>专业能力测试内容：思想政治理论、法律专业知识和文字综合能力。参加2023年国家统一法律职业资格考试人员可以报名，资格复审时需提供成绩合格证明。本岗位主要工作为一线执法，工作强度较大，且具有一定对抗性。</t>
  </si>
  <si>
    <t>526010204</t>
  </si>
  <si>
    <t>综合办公室</t>
  </si>
  <si>
    <t>财务会计岗</t>
  </si>
  <si>
    <t>负责财务会计相关工作。</t>
  </si>
  <si>
    <t>本科或硕士研究生</t>
  </si>
  <si>
    <t>本科：会计学（120203K），财务管理（120204），审计学（120207）
研究生：会计学（120201），会计（1253），审计（0257），审计（1257）</t>
  </si>
  <si>
    <t>本科及研究生阶段均有学历和学位；考生需以最高学历对应的专业报考。</t>
  </si>
  <si>
    <t>526010301</t>
  </si>
  <si>
    <t>北京市西城区人民法院</t>
  </si>
  <si>
    <t>西城区人民法院</t>
  </si>
  <si>
    <t>010-82299237
010-82299211</t>
  </si>
  <si>
    <t>http://bjxcfy.bjcourt.gov.cn/index.shtml</t>
  </si>
  <si>
    <t>526010302</t>
  </si>
  <si>
    <t>按照男女比例1:1录取；本科及研究生阶段均有学历和学位；通过国家司法考试或国家统一法律职业资格考试（A类）。</t>
  </si>
  <si>
    <t>专业能力测试内容：思想政治理论、法律专业知识和文字综合能力。参加2023年国家统一法律职业资格考试人员可以报名，资格复审时需提供成绩合格证明。本岗位为执行局岗位，为一线执法，具有一定对抗性，工作强度较大。</t>
  </si>
  <si>
    <t>526010401</t>
  </si>
  <si>
    <t>北京市朝阳区人民法院</t>
  </si>
  <si>
    <t>朝阳区人民法院</t>
  </si>
  <si>
    <t>研究生：法律（0351）</t>
  </si>
  <si>
    <t>010-86377210
010-86377181</t>
  </si>
  <si>
    <t>https://cyqfy.bjcourt.gov.cn</t>
  </si>
  <si>
    <t>526010402</t>
  </si>
  <si>
    <t>研究生：法学（0301）</t>
  </si>
  <si>
    <t>526010404</t>
  </si>
  <si>
    <t>研究生：政治学（0302），马克思主义理论（0305），新闻传播学（0503），新闻与传播（0552），工商管理学（1202），工商管理（1251），纪检监察学（0308）</t>
  </si>
  <si>
    <t>本科及研究生阶段均有学历和学位；研究生学历所学专业为工商管理学（1202）、工商管理（1251）的，本科专业要求为会计学（120203K），财务管理（120204），人力资源管理（120206）。</t>
  </si>
  <si>
    <t>专业能力测试内容：思想政治理论、文字基础知识和综合应用。具有较强的文字能力和沟通协调能力。</t>
  </si>
  <si>
    <t>526010501</t>
  </si>
  <si>
    <t>北京市海淀区人民法院</t>
  </si>
  <si>
    <t>海淀区人民法院</t>
  </si>
  <si>
    <t>010-62697040
010-62697373</t>
  </si>
  <si>
    <t>https://bjhdfy.bjcourt.gov.cn/index.shtml</t>
  </si>
  <si>
    <t>526010502</t>
  </si>
  <si>
    <t>负责警务相关工作。</t>
  </si>
  <si>
    <t>仅限本科</t>
  </si>
  <si>
    <t>学士</t>
  </si>
  <si>
    <t>本科：法学类（0301），外国语言文学类（0502）</t>
  </si>
  <si>
    <t>专业能力测试内容：思想政治理论、法律基础知识和文字综合能力。</t>
  </si>
  <si>
    <t>526010601</t>
  </si>
  <si>
    <t>北京市丰台区人民法院</t>
  </si>
  <si>
    <t>丰台区人民法院</t>
  </si>
  <si>
    <t>010-83827773
010-83827188</t>
  </si>
  <si>
    <t>http://ftqfy.bjcourt.gov.cn</t>
  </si>
  <si>
    <t>526010603</t>
  </si>
  <si>
    <t>信息技术岗</t>
  </si>
  <si>
    <t>负责计算机信息技术工作。</t>
  </si>
  <si>
    <t>本科及以上</t>
  </si>
  <si>
    <t>本科：计算机类（0809）
研究生：计算机科学与技术（0812）</t>
  </si>
  <si>
    <t>010-83827773
010-83827188</t>
  </si>
  <si>
    <t>526010604</t>
  </si>
  <si>
    <t>负责综合行政工作。</t>
  </si>
  <si>
    <t>本科：马克思主义理论类（0305），中国语言文学类（0501），工商管理类（1202）
研究生：马克思主义理论（0305），中国语言文学（0501），工商管理学（1202），工商管理（1251）</t>
  </si>
  <si>
    <t>526010605</t>
  </si>
  <si>
    <t>负责档案管理工作。</t>
  </si>
  <si>
    <t>本科：图书情报与档案管理类（1205）
研究生：信息资源管理（1205）</t>
  </si>
  <si>
    <t>526010701</t>
  </si>
  <si>
    <t>北京市石景山区人民法院</t>
  </si>
  <si>
    <t>石景山区人民法院</t>
  </si>
  <si>
    <t>负责财务会计工作。</t>
  </si>
  <si>
    <t>本科：会计学（120203K），财务管理（120204）
研究生：会计（1253）</t>
  </si>
  <si>
    <t>010-68899544
010-68899720</t>
  </si>
  <si>
    <t>https://sjsqfy.bjcourt.gov.cn/index.shtml</t>
  </si>
  <si>
    <t>526010702</t>
  </si>
  <si>
    <t>负责审判执行辅助工作。</t>
  </si>
  <si>
    <t>526010703</t>
  </si>
  <si>
    <t>人事管理岗</t>
  </si>
  <si>
    <t>负责干部人事工作。</t>
  </si>
  <si>
    <t>本科：人力资源管理（120206），会计学（120203K）
研究生：会计（1253）</t>
  </si>
  <si>
    <t>526010801</t>
  </si>
  <si>
    <t>北京市门头沟区人民法院</t>
  </si>
  <si>
    <t>门头沟区人民法院</t>
  </si>
  <si>
    <t>010-61868158
010-61868867</t>
  </si>
  <si>
    <t>http://mtgqfy.bjcourt.gov.cn/index.shtml</t>
  </si>
  <si>
    <t>526010802</t>
  </si>
  <si>
    <t>本科：法学类（0301）
研究生：法学（0301），法律（0351）</t>
  </si>
  <si>
    <t>526010804</t>
  </si>
  <si>
    <t>专业能力测试内容：思想政治理论、法律基础知识及一定的文字综合能力。本岗位主要工作为配合一线执法，涉及提押、提讯、协助执行及各类安全保卫等事项，工作强度较大，且具有一定对抗性。</t>
  </si>
  <si>
    <t>526010901</t>
  </si>
  <si>
    <t>北京市房山区人民法院</t>
  </si>
  <si>
    <t>房山区人民法院</t>
  </si>
  <si>
    <t>010-89364883
010-80381307</t>
  </si>
  <si>
    <t>https://fsqfy.bjcourt.gov.cn/index.shtml</t>
  </si>
  <si>
    <t>526010902</t>
  </si>
  <si>
    <t>负责司法警察工作。</t>
  </si>
  <si>
    <t>本科：公安学类（0306），法学类（0301）
研究生：警务（0353），公安学（0306）</t>
  </si>
  <si>
    <t>专业能力测试内容：思想政治理论、法律基础知识和文字综合能力。用人部门为司法警察大队。</t>
  </si>
  <si>
    <t>526011001</t>
  </si>
  <si>
    <t>北京市通州区人民法院</t>
  </si>
  <si>
    <t>通州区人民法院</t>
  </si>
  <si>
    <t>负责审判、执行辅助工作。</t>
  </si>
  <si>
    <t>中共党员或共青团员</t>
  </si>
  <si>
    <t>010-60529225
010-81553537</t>
  </si>
  <si>
    <t>https://tzqfy.bjcourt.gov.cn</t>
  </si>
  <si>
    <t>526011002</t>
  </si>
  <si>
    <t>专业能力测试内容：思想政治理论、法律专业知识和文字综合能力。参加2023年国家统一法律职业资格考试人员可以报名，资格复审时需提供成绩合格证明。主要工作为一线执法，工作强度较大且具有一定对抗性，需要具备群众工作能力和应急处突能力。</t>
  </si>
  <si>
    <t>526011101</t>
  </si>
  <si>
    <t>北京市顺义区人民法院</t>
  </si>
  <si>
    <t>顺义区人民法院</t>
  </si>
  <si>
    <t>010-69434285
010-69434039</t>
  </si>
  <si>
    <t>http://bjsyfy.bjcourt.gov.cn</t>
  </si>
  <si>
    <t>526011103</t>
  </si>
  <si>
    <t>本科：法学类（0301），公安学类（0306）
研究生：法学（0301），公安学（0306），法律（0351）</t>
  </si>
  <si>
    <t>专业能力测试内容：思想政治理论、法律基础知识及一定的文字综合能力。本职位主要工作为配合一线执法，涉及提押、提讯、协助执行、安全保卫等事项，工作具有较强的对抗性。</t>
  </si>
  <si>
    <t>526011105</t>
  </si>
  <si>
    <t>综合行政岗一</t>
  </si>
  <si>
    <t>专业能力测试内容：思想政治理论、文字基础知识和综合应用。参加2023年国家统一法律职业资格考试人员可以报名，资格复审时需提供成绩合格证明。</t>
  </si>
  <si>
    <t>526011104</t>
  </si>
  <si>
    <t>综合行政岗二</t>
  </si>
  <si>
    <t>研究生：法学（0301），法律（0351），纪检监察学（0308），新闻传播学（0503），新闻与传播（0552）</t>
  </si>
  <si>
    <t>526011201</t>
  </si>
  <si>
    <t>北京市昌平区人民法院</t>
  </si>
  <si>
    <t>昌平区人民法院</t>
  </si>
  <si>
    <t>010-80122075
010-80122030</t>
  </si>
  <si>
    <t>https://cpqfy.bjcourt.gov.cn</t>
  </si>
  <si>
    <t>526011203</t>
  </si>
  <si>
    <t>负责警务类司法辅助工作。</t>
  </si>
  <si>
    <t>本科：法学类（0301），公安学类（0306）
研究生：法学（0301），公安学（0306），法律（0351），警务（0353）</t>
  </si>
  <si>
    <t>按照男女比例1:1录取；本科及研究生阶段均有学历和学位。</t>
  </si>
  <si>
    <t>526011301</t>
  </si>
  <si>
    <t>北京市大兴区人民法院</t>
  </si>
  <si>
    <t>大兴区人民法院</t>
  </si>
  <si>
    <t>负责财务管理工作。</t>
  </si>
  <si>
    <t>研究生：审计（0257），会计学（120201），会计（1253）</t>
  </si>
  <si>
    <t>010-57362821
010-57362589</t>
  </si>
  <si>
    <t>https://bjdxfy.bjcourt.gov.cn/index.shtml</t>
  </si>
  <si>
    <t>526011302</t>
  </si>
  <si>
    <t>档案管理岗</t>
  </si>
  <si>
    <t>研究生：信息资源管理（1205），图书情报（1255）</t>
  </si>
  <si>
    <t>526011303</t>
  </si>
  <si>
    <t>按照男女比例1:1录取；本科及研究生阶段均有学历和学位；通过国家司法考试或国家统一法律职业资格考试（A类）；本科专业要求为法学（0301）。</t>
  </si>
  <si>
    <t>526011305</t>
  </si>
  <si>
    <t>负责司法政务工作。</t>
  </si>
  <si>
    <t>本科：中国语言文学类（0501）</t>
  </si>
  <si>
    <t>具有五年（含五年）以上调研宣传工作经历。</t>
  </si>
  <si>
    <t>五年以上（含五年）</t>
  </si>
  <si>
    <t>526011304</t>
  </si>
  <si>
    <t>负责司法宣传工作。</t>
  </si>
  <si>
    <t>本科：新闻传播学类（0503）</t>
  </si>
  <si>
    <t>526011401</t>
  </si>
  <si>
    <t>北京市平谷区人民法院</t>
  </si>
  <si>
    <t>平谷区人民法院</t>
  </si>
  <si>
    <t>010-89966913
010-89966915</t>
  </si>
  <si>
    <t>https://pgqfy.bjcourt.gov.cn/index.shtml</t>
  </si>
  <si>
    <t>526011402</t>
  </si>
  <si>
    <t>政治部（机关党委、机关纪委）</t>
  </si>
  <si>
    <t>研究生：政治学（0302），马克思主义理论（0305），中共党史党建学（0307），纪检监察学（0308），新闻传播学（0503），新闻与传播（0552），戏剧与影视学（1303），戏剧与影视（1354），工商管理学（1202），公共管理学（1204），工商管理（1251），公共管理（1252）</t>
  </si>
  <si>
    <t>按照男女比例1:1录取；本科及研究生阶段均有学历和学位；考生需以最高学历对应的专业报考；研究生学历所学专业为工商管理学（1202）、工商管理（1251）的，本科专业要求为人力资源管理（120206）或劳动关系（120211T）。</t>
  </si>
  <si>
    <t>526011403</t>
  </si>
  <si>
    <t>本科：公安学类（0306）
研究生：公安学（0306），警务（0353）</t>
  </si>
  <si>
    <t>526011501</t>
  </si>
  <si>
    <t>北京市怀柔区人民法院</t>
  </si>
  <si>
    <t>怀柔区人民法院</t>
  </si>
  <si>
    <t>010-89689269
010-89689266</t>
  </si>
  <si>
    <t>http://hrqfy.bjcourt.gov.cn</t>
  </si>
  <si>
    <t>专业能力测试内容：思想政治理论、法律专业知识和文字综合能力。参加2023年国家统一法律职业资格考试人员可以报名，资格复审时需提供成绩合格证明。本职位为业务庭室法官助理。</t>
  </si>
  <si>
    <t>526011502</t>
  </si>
  <si>
    <t>专业能力测试内容：思想政治理论、法律专业知识和文字综合能力.参加2023年国家统一法律职业资格考试人员可以报名，资格复审时需提供成绩合格证明。本职位为执行局法官助理,为一线执法，工作强度较大，出差较多.</t>
  </si>
  <si>
    <t>526011503</t>
  </si>
  <si>
    <t>专业能力测试内容：思想政治理论、法律基础知识和文字综合能力。本职位为司法警察岗，主要工作为配合一线执法，涉及提押、提讯、协助执行、安全保卫等事项，工作具有一定对抗性。</t>
  </si>
  <si>
    <t>526011602</t>
  </si>
  <si>
    <t>北京市密云区人民法院</t>
  </si>
  <si>
    <t>密云区人民法院</t>
  </si>
  <si>
    <t>按照男女比例1:1录取；本科及研究生阶段均有学历和学位；双学位考生限以主修学位报考；考生需以最高学历对应的专业报考；通过国家司法考试或国家统一法律职业资格考试（A类）。</t>
  </si>
  <si>
    <t>010-69092183
010-69092157</t>
  </si>
  <si>
    <t>http://bjmyfy.bjcourt.gov.cn</t>
  </si>
  <si>
    <t>526011603</t>
  </si>
  <si>
    <t>本科及研究生阶段均有学历和学位；双学位考生限以主修学位报考；考生需以最高学历对应的专业报考。</t>
  </si>
  <si>
    <t>526011701</t>
  </si>
  <si>
    <t>北京市延庆区人民法院</t>
  </si>
  <si>
    <t>延庆区人民法院</t>
  </si>
  <si>
    <t>010-61115315
010-61115307</t>
  </si>
  <si>
    <t>http://bjyqfy.bjcourt.gov.cn</t>
  </si>
  <si>
    <t>526011702</t>
  </si>
  <si>
    <t>本科：法学类（0301），马克思主义理论类（0305），中国语言文学类（0501），新闻传播学类（0503），工商管理类（1202）
研究生：法学（0301），法律（0351），马克思主义理论（0305），中国语言文学（0501），新闻传播学（0503），新闻与传播（0552），工商管理学（1202），工商管理（1251）</t>
  </si>
  <si>
    <t>无限制</t>
  </si>
  <si>
    <t>526011703</t>
  </si>
  <si>
    <t>北京市法院系统2024年度考试录用公务员职位计划表（面向大学生士兵职位）</t>
  </si>
  <si>
    <t>516009601</t>
  </si>
  <si>
    <t>516009703</t>
  </si>
  <si>
    <t>专业能力测试内容：思想政治理论、法律专业知识和文字综合能力；参加2023年国家统一法律职业资格考试人员可以报名，资格复审时需提供成绩合格证明。本职位为普通业务庭室法官助理。</t>
  </si>
  <si>
    <t>516009801</t>
  </si>
  <si>
    <t>526010202</t>
  </si>
  <si>
    <t>526010303</t>
  </si>
  <si>
    <t>526010403</t>
  </si>
  <si>
    <t>专业能力测试内容：思想政治理论、法律基础知识及一定的文字综合能力。本职位主要工作为配合一线执法，涉及提押、提讯、协助执行、安全保卫等事项，工作具有一定对抗性。</t>
  </si>
  <si>
    <t>526010503</t>
  </si>
  <si>
    <t>526010602</t>
  </si>
  <si>
    <t>526010803</t>
  </si>
  <si>
    <t>526011102</t>
  </si>
  <si>
    <t>专业能力测试内容：思想政治理论、法律基础知识和文字综合能力。主要工作为配合一线执法，涉及提押、提讯、协助执行、安全保卫等事项，工作具有一定对抗性。</t>
  </si>
  <si>
    <t>526011202</t>
  </si>
  <si>
    <t>526011404</t>
  </si>
  <si>
    <t>526011504</t>
  </si>
  <si>
    <t>526011601</t>
  </si>
  <si>
    <t>本科及研究生阶段均有学历和学位；双学位考生限以主修学位报考；考生需以最高学历对应的专业报考；通过国家司法考试或国家统一法律职业资格考试（A类）。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</si>
</sst>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28"/>
      <name val="方正小标宋_GBK"/>
      <family val="0"/>
    </font>
    <font>
      <sz val="16"/>
      <name val="楷体_GB2312"/>
      <family val="3"/>
    </font>
    <font>
      <sz val="12"/>
      <name val="楷体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theme="3"/>
      <name val="宋体"/>
      <family val="0"/>
    </font>
    <font>
      <i/>
      <sz val="11"/>
      <color rgb="FF7F7F7F"/>
      <name val="宋体"/>
      <family val="0"/>
    </font>
    <font>
      <b/>
      <sz val="13"/>
      <color theme="3"/>
      <name val="宋体"/>
      <family val="0"/>
    </font>
    <font>
      <b/>
      <sz val="15"/>
      <color theme="3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sz val="11"/>
      <color rgb="FFFA7D00"/>
      <name val="宋体"/>
      <family val="0"/>
    </font>
    <font>
      <b/>
      <sz val="18"/>
      <color theme="3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9C000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60029125213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3" fillId="0" borderId="2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29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44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30" fillId="14" borderId="5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7" fillId="17" borderId="0" applyNumberFormat="0" applyBorder="0" applyAlignment="0" applyProtection="0"/>
    <xf numFmtId="0" fontId="31" fillId="18" borderId="5" applyNumberFormat="0" applyAlignment="0" applyProtection="0"/>
    <xf numFmtId="0" fontId="32" fillId="14" borderId="6" applyNumberFormat="0" applyAlignment="0" applyProtection="0"/>
    <xf numFmtId="0" fontId="10" fillId="19" borderId="7" applyNumberFormat="0" applyAlignment="0" applyProtection="0"/>
    <xf numFmtId="0" fontId="33" fillId="0" borderId="8" applyNumberFormat="0" applyFill="0" applyAlignment="0" applyProtection="0"/>
    <xf numFmtId="9" fontId="0" fillId="0" borderId="0" applyFont="0" applyFill="0" applyBorder="0" applyAlignment="0" applyProtection="0"/>
    <xf numFmtId="0" fontId="7" fillId="20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21" borderId="0" applyNumberFormat="0" applyBorder="0" applyAlignment="0" applyProtection="0"/>
    <xf numFmtId="0" fontId="0" fillId="2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0" fillId="0" borderId="0">
      <alignment/>
      <protection/>
    </xf>
    <xf numFmtId="0" fontId="36" fillId="25" borderId="0" applyNumberFormat="0" applyBorder="0" applyAlignment="0" applyProtection="0"/>
    <xf numFmtId="0" fontId="8" fillId="26" borderId="0" applyNumberFormat="0" applyBorder="0" applyAlignment="0" applyProtection="0"/>
    <xf numFmtId="0" fontId="37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>
      <alignment vertical="center"/>
      <protection/>
    </xf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9" fontId="6" fillId="0" borderId="10" xfId="37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</cellXfs>
  <cellStyles count="71">
    <cellStyle name="Normal" xfId="0"/>
    <cellStyle name="常规 35" xfId="15"/>
    <cellStyle name="常规 31" xfId="16"/>
    <cellStyle name="常规 37" xfId="17"/>
    <cellStyle name="常规 14" xfId="18"/>
    <cellStyle name="常规 20" xfId="19"/>
    <cellStyle name="常规 29" xfId="20"/>
    <cellStyle name="常规 34" xfId="21"/>
    <cellStyle name="超链接 3" xfId="22"/>
    <cellStyle name="常规 18" xfId="23"/>
    <cellStyle name="常规 23" xfId="24"/>
    <cellStyle name="超链接 4" xfId="25"/>
    <cellStyle name="超链接 2" xfId="26"/>
    <cellStyle name="40% - 强调文字颜色 6" xfId="27"/>
    <cellStyle name="20% - 强调文字颜色 6" xfId="28"/>
    <cellStyle name="强调文字颜色 6" xfId="29"/>
    <cellStyle name="40% - 强调文字颜色 5" xfId="30"/>
    <cellStyle name="20% - 强调文字颜色 5" xfId="31"/>
    <cellStyle name="强调文字颜色 5" xfId="32"/>
    <cellStyle name="40% - 强调文字颜色 4" xfId="33"/>
    <cellStyle name="标题 3" xfId="34"/>
    <cellStyle name="解释性文本" xfId="35"/>
    <cellStyle name="汇总" xfId="36"/>
    <cellStyle name="Percent" xfId="37"/>
    <cellStyle name="常规 27" xfId="38"/>
    <cellStyle name="Comma" xfId="39"/>
    <cellStyle name="标题 2" xfId="40"/>
    <cellStyle name="Currency [0]" xfId="41"/>
    <cellStyle name="常规 4" xfId="42"/>
    <cellStyle name="60% - 强调文字颜色 4" xfId="43"/>
    <cellStyle name="警告文本" xfId="44"/>
    <cellStyle name="20% - 强调文字颜色 2" xfId="45"/>
    <cellStyle name="常规 5" xfId="46"/>
    <cellStyle name="60% - 强调文字颜色 5" xfId="47"/>
    <cellStyle name="标题 1" xfId="48"/>
    <cellStyle name="Hyperlink" xfId="49"/>
    <cellStyle name="20% - 强调文字颜色 3" xfId="50"/>
    <cellStyle name="Currency" xfId="51"/>
    <cellStyle name="20% - 强调文字颜色 4" xfId="52"/>
    <cellStyle name="计算" xfId="53"/>
    <cellStyle name="Followed Hyperlink" xfId="54"/>
    <cellStyle name="Comma [0]" xfId="55"/>
    <cellStyle name="强调文字颜色 4" xfId="56"/>
    <cellStyle name="40% - 强调文字颜色 3" xfId="57"/>
    <cellStyle name="常规 6" xfId="58"/>
    <cellStyle name="60% - 强调文字颜色 6" xfId="59"/>
    <cellStyle name="输入" xfId="60"/>
    <cellStyle name="输出" xfId="61"/>
    <cellStyle name="检查单元格" xfId="62"/>
    <cellStyle name="链接单元格" xfId="63"/>
    <cellStyle name="百分比 2" xfId="64"/>
    <cellStyle name="60% - 强调文字颜色 1" xfId="65"/>
    <cellStyle name="百分比 4" xfId="66"/>
    <cellStyle name="常规 3" xfId="67"/>
    <cellStyle name="60% - 强调文字颜色 3" xfId="68"/>
    <cellStyle name="注释" xfId="69"/>
    <cellStyle name="标题" xfId="70"/>
    <cellStyle name="好" xfId="71"/>
    <cellStyle name="标题 4" xfId="72"/>
    <cellStyle name="强调文字颜色 1" xfId="73"/>
    <cellStyle name="常规 36" xfId="74"/>
    <cellStyle name="适中" xfId="75"/>
    <cellStyle name="20% - 强调文字颜色 1" xfId="76"/>
    <cellStyle name="差" xfId="77"/>
    <cellStyle name="强调文字颜色 2" xfId="78"/>
    <cellStyle name="40% - 强调文字颜色 1" xfId="79"/>
    <cellStyle name="百分比 3" xfId="80"/>
    <cellStyle name="常规 2" xfId="81"/>
    <cellStyle name="60% - 强调文字颜色 2" xfId="82"/>
    <cellStyle name="40% - 强调文字颜色 2" xfId="83"/>
    <cellStyle name="强调文字颜色 3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showGridLines="0" zoomScale="79" zoomScaleNormal="79" workbookViewId="0" topLeftCell="A1">
      <pane xSplit="3" ySplit="2" topLeftCell="D57" activePane="bottomRight" state="frozen"/>
      <selection pane="bottomRight" activeCell="A3" sqref="A3:A59"/>
    </sheetView>
  </sheetViews>
  <sheetFormatPr defaultColWidth="9.00390625" defaultRowHeight="14.25"/>
  <cols>
    <col min="1" max="1" width="8.375" style="2" customWidth="1"/>
    <col min="2" max="2" width="10.625" style="3" customWidth="1"/>
    <col min="3" max="3" width="10.625" style="1" customWidth="1"/>
    <col min="4" max="4" width="14.625" style="1" customWidth="1"/>
    <col min="5" max="5" width="12.00390625" style="1" customWidth="1"/>
    <col min="6" max="6" width="7.75390625" style="1" customWidth="1"/>
    <col min="7" max="7" width="7.50390625" style="1" customWidth="1"/>
    <col min="8" max="8" width="8.25390625" style="1" customWidth="1"/>
    <col min="9" max="9" width="20.00390625" style="4" customWidth="1"/>
    <col min="10" max="10" width="6.625" style="5" customWidth="1"/>
    <col min="11" max="11" width="9.00390625" style="1" customWidth="1"/>
    <col min="12" max="12" width="8.25390625" style="1" customWidth="1"/>
    <col min="13" max="13" width="57.25390625" style="4" customWidth="1"/>
    <col min="14" max="14" width="6.75390625" style="1" customWidth="1"/>
    <col min="15" max="15" width="29.75390625" style="4" customWidth="1"/>
    <col min="16" max="16" width="5.75390625" style="1" customWidth="1"/>
    <col min="17" max="18" width="7.625" style="6" customWidth="1"/>
    <col min="19" max="19" width="17.125" style="1" customWidth="1"/>
    <col min="20" max="20" width="8.625" style="7" customWidth="1"/>
    <col min="21" max="21" width="30.625" style="4" customWidth="1"/>
    <col min="22" max="243" width="9.00390625" style="1" customWidth="1"/>
  </cols>
  <sheetData>
    <row r="1" spans="1:21" ht="79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02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4" t="s">
        <v>16</v>
      </c>
      <c r="Q2" s="15" t="s">
        <v>17</v>
      </c>
      <c r="R2" s="16" t="s">
        <v>18</v>
      </c>
      <c r="S2" s="17" t="s">
        <v>19</v>
      </c>
      <c r="T2" s="17" t="s">
        <v>20</v>
      </c>
      <c r="U2" s="17" t="s">
        <v>21</v>
      </c>
    </row>
    <row r="3" spans="1:21" s="1" customFormat="1" ht="153" customHeight="1">
      <c r="A3" s="11">
        <v>1</v>
      </c>
      <c r="B3" s="12" t="s">
        <v>22</v>
      </c>
      <c r="C3" s="12" t="s">
        <v>23</v>
      </c>
      <c r="D3" s="12" t="s">
        <v>24</v>
      </c>
      <c r="E3" s="12" t="s">
        <v>25</v>
      </c>
      <c r="F3" s="12" t="s">
        <v>26</v>
      </c>
      <c r="G3" s="12" t="s">
        <v>27</v>
      </c>
      <c r="H3" s="12" t="s">
        <v>28</v>
      </c>
      <c r="I3" s="13" t="s">
        <v>29</v>
      </c>
      <c r="J3" s="12">
        <v>5</v>
      </c>
      <c r="K3" s="12" t="s">
        <v>30</v>
      </c>
      <c r="L3" s="12" t="s">
        <v>31</v>
      </c>
      <c r="M3" s="13" t="s">
        <v>32</v>
      </c>
      <c r="N3" s="12" t="s">
        <v>33</v>
      </c>
      <c r="O3" s="13" t="s">
        <v>34</v>
      </c>
      <c r="P3" s="12" t="s">
        <v>35</v>
      </c>
      <c r="Q3" s="12" t="s">
        <v>36</v>
      </c>
      <c r="R3" s="12" t="s">
        <v>37</v>
      </c>
      <c r="S3" s="12" t="s">
        <v>38</v>
      </c>
      <c r="T3" s="12" t="s">
        <v>39</v>
      </c>
      <c r="U3" s="13" t="s">
        <v>40</v>
      </c>
    </row>
    <row r="4" spans="1:21" s="1" customFormat="1" ht="153" customHeight="1">
      <c r="A4" s="11">
        <v>2</v>
      </c>
      <c r="B4" s="12" t="s">
        <v>41</v>
      </c>
      <c r="C4" s="12" t="s">
        <v>23</v>
      </c>
      <c r="D4" s="12" t="s">
        <v>24</v>
      </c>
      <c r="E4" s="12" t="s">
        <v>25</v>
      </c>
      <c r="F4" s="12" t="s">
        <v>26</v>
      </c>
      <c r="G4" s="12" t="s">
        <v>27</v>
      </c>
      <c r="H4" s="12" t="s">
        <v>28</v>
      </c>
      <c r="I4" s="13" t="s">
        <v>42</v>
      </c>
      <c r="J4" s="12">
        <v>14</v>
      </c>
      <c r="K4" s="12" t="s">
        <v>30</v>
      </c>
      <c r="L4" s="12" t="s">
        <v>31</v>
      </c>
      <c r="M4" s="13" t="s">
        <v>32</v>
      </c>
      <c r="N4" s="12" t="s">
        <v>33</v>
      </c>
      <c r="O4" s="13" t="s">
        <v>34</v>
      </c>
      <c r="P4" s="12" t="s">
        <v>35</v>
      </c>
      <c r="Q4" s="12" t="s">
        <v>36</v>
      </c>
      <c r="R4" s="12" t="s">
        <v>37</v>
      </c>
      <c r="S4" s="12" t="s">
        <v>38</v>
      </c>
      <c r="T4" s="12" t="s">
        <v>39</v>
      </c>
      <c r="U4" s="13" t="s">
        <v>43</v>
      </c>
    </row>
    <row r="5" spans="1:21" s="1" customFormat="1" ht="132.75" customHeight="1">
      <c r="A5" s="11">
        <v>3</v>
      </c>
      <c r="B5" s="12" t="s">
        <v>44</v>
      </c>
      <c r="C5" s="12" t="s">
        <v>45</v>
      </c>
      <c r="D5" s="12" t="s">
        <v>46</v>
      </c>
      <c r="E5" s="12" t="s">
        <v>25</v>
      </c>
      <c r="F5" s="12" t="s">
        <v>26</v>
      </c>
      <c r="G5" s="12" t="s">
        <v>27</v>
      </c>
      <c r="H5" s="12" t="s">
        <v>28</v>
      </c>
      <c r="I5" s="13" t="s">
        <v>29</v>
      </c>
      <c r="J5" s="12">
        <v>10</v>
      </c>
      <c r="K5" s="12" t="s">
        <v>30</v>
      </c>
      <c r="L5" s="12" t="s">
        <v>31</v>
      </c>
      <c r="M5" s="13" t="s">
        <v>32</v>
      </c>
      <c r="N5" s="12" t="s">
        <v>33</v>
      </c>
      <c r="O5" s="13" t="s">
        <v>47</v>
      </c>
      <c r="P5" s="12" t="s">
        <v>35</v>
      </c>
      <c r="Q5" s="12" t="s">
        <v>36</v>
      </c>
      <c r="R5" s="12" t="s">
        <v>37</v>
      </c>
      <c r="S5" s="12" t="s">
        <v>48</v>
      </c>
      <c r="T5" s="18" t="s">
        <v>49</v>
      </c>
      <c r="U5" s="13" t="s">
        <v>50</v>
      </c>
    </row>
    <row r="6" spans="1:21" s="1" customFormat="1" ht="132.75" customHeight="1">
      <c r="A6" s="11">
        <v>4</v>
      </c>
      <c r="B6" s="12" t="s">
        <v>51</v>
      </c>
      <c r="C6" s="12" t="s">
        <v>45</v>
      </c>
      <c r="D6" s="12" t="s">
        <v>46</v>
      </c>
      <c r="E6" s="12" t="s">
        <v>25</v>
      </c>
      <c r="F6" s="12" t="s">
        <v>26</v>
      </c>
      <c r="G6" s="12" t="s">
        <v>27</v>
      </c>
      <c r="H6" s="12" t="s">
        <v>28</v>
      </c>
      <c r="I6" s="13" t="s">
        <v>29</v>
      </c>
      <c r="J6" s="12">
        <v>14</v>
      </c>
      <c r="K6" s="12" t="s">
        <v>30</v>
      </c>
      <c r="L6" s="12" t="s">
        <v>31</v>
      </c>
      <c r="M6" s="13" t="s">
        <v>32</v>
      </c>
      <c r="N6" s="12" t="s">
        <v>33</v>
      </c>
      <c r="O6" s="13" t="s">
        <v>47</v>
      </c>
      <c r="P6" s="12" t="s">
        <v>35</v>
      </c>
      <c r="Q6" s="12" t="s">
        <v>36</v>
      </c>
      <c r="R6" s="12" t="s">
        <v>37</v>
      </c>
      <c r="S6" s="12" t="s">
        <v>48</v>
      </c>
      <c r="T6" s="18" t="s">
        <v>49</v>
      </c>
      <c r="U6" s="13" t="s">
        <v>52</v>
      </c>
    </row>
    <row r="7" spans="1:21" s="1" customFormat="1" ht="165.75" customHeight="1">
      <c r="A7" s="11">
        <v>5</v>
      </c>
      <c r="B7" s="12" t="s">
        <v>53</v>
      </c>
      <c r="C7" s="12" t="s">
        <v>45</v>
      </c>
      <c r="D7" s="12" t="s">
        <v>46</v>
      </c>
      <c r="E7" s="12" t="s">
        <v>25</v>
      </c>
      <c r="F7" s="12" t="s">
        <v>54</v>
      </c>
      <c r="G7" s="12" t="s">
        <v>27</v>
      </c>
      <c r="H7" s="12" t="s">
        <v>28</v>
      </c>
      <c r="I7" s="13" t="s">
        <v>55</v>
      </c>
      <c r="J7" s="12">
        <v>2</v>
      </c>
      <c r="K7" s="12" t="s">
        <v>30</v>
      </c>
      <c r="L7" s="12" t="s">
        <v>31</v>
      </c>
      <c r="M7" s="13" t="s">
        <v>56</v>
      </c>
      <c r="N7" s="12" t="s">
        <v>33</v>
      </c>
      <c r="O7" s="13" t="s">
        <v>57</v>
      </c>
      <c r="P7" s="12" t="s">
        <v>35</v>
      </c>
      <c r="Q7" s="12" t="s">
        <v>36</v>
      </c>
      <c r="R7" s="12" t="s">
        <v>37</v>
      </c>
      <c r="S7" s="12" t="s">
        <v>48</v>
      </c>
      <c r="T7" s="18" t="s">
        <v>49</v>
      </c>
      <c r="U7" s="13" t="s">
        <v>58</v>
      </c>
    </row>
    <row r="8" spans="1:21" s="1" customFormat="1" ht="114" customHeight="1">
      <c r="A8" s="11">
        <v>6</v>
      </c>
      <c r="B8" s="12" t="s">
        <v>59</v>
      </c>
      <c r="C8" s="12" t="s">
        <v>60</v>
      </c>
      <c r="D8" s="12" t="s">
        <v>61</v>
      </c>
      <c r="E8" s="12" t="s">
        <v>25</v>
      </c>
      <c r="F8" s="12" t="s">
        <v>62</v>
      </c>
      <c r="G8" s="12" t="s">
        <v>27</v>
      </c>
      <c r="H8" s="12" t="s">
        <v>28</v>
      </c>
      <c r="I8" s="13" t="s">
        <v>29</v>
      </c>
      <c r="J8" s="12">
        <v>16</v>
      </c>
      <c r="K8" s="12" t="s">
        <v>30</v>
      </c>
      <c r="L8" s="12" t="s">
        <v>31</v>
      </c>
      <c r="M8" s="13" t="s">
        <v>32</v>
      </c>
      <c r="N8" s="12" t="s">
        <v>33</v>
      </c>
      <c r="O8" s="13" t="s">
        <v>34</v>
      </c>
      <c r="P8" s="12" t="s">
        <v>35</v>
      </c>
      <c r="Q8" s="12" t="s">
        <v>36</v>
      </c>
      <c r="R8" s="12" t="s">
        <v>37</v>
      </c>
      <c r="S8" s="12" t="s">
        <v>63</v>
      </c>
      <c r="T8" s="18" t="s">
        <v>64</v>
      </c>
      <c r="U8" s="13" t="s">
        <v>65</v>
      </c>
    </row>
    <row r="9" spans="1:21" s="1" customFormat="1" ht="114" customHeight="1">
      <c r="A9" s="11">
        <v>7</v>
      </c>
      <c r="B9" s="12" t="s">
        <v>66</v>
      </c>
      <c r="C9" s="12" t="s">
        <v>60</v>
      </c>
      <c r="D9" s="12" t="s">
        <v>61</v>
      </c>
      <c r="E9" s="12" t="s">
        <v>25</v>
      </c>
      <c r="F9" s="12" t="s">
        <v>67</v>
      </c>
      <c r="G9" s="12" t="s">
        <v>27</v>
      </c>
      <c r="H9" s="12" t="s">
        <v>28</v>
      </c>
      <c r="I9" s="13" t="s">
        <v>42</v>
      </c>
      <c r="J9" s="12">
        <v>8</v>
      </c>
      <c r="K9" s="12" t="s">
        <v>30</v>
      </c>
      <c r="L9" s="12" t="s">
        <v>31</v>
      </c>
      <c r="M9" s="13" t="s">
        <v>32</v>
      </c>
      <c r="N9" s="12" t="s">
        <v>33</v>
      </c>
      <c r="O9" s="13" t="s">
        <v>34</v>
      </c>
      <c r="P9" s="12" t="s">
        <v>35</v>
      </c>
      <c r="Q9" s="12" t="s">
        <v>36</v>
      </c>
      <c r="R9" s="12" t="s">
        <v>37</v>
      </c>
      <c r="S9" s="12" t="s">
        <v>68</v>
      </c>
      <c r="T9" s="18" t="s">
        <v>64</v>
      </c>
      <c r="U9" s="13" t="s">
        <v>69</v>
      </c>
    </row>
    <row r="10" spans="1:21" s="1" customFormat="1" ht="150" customHeight="1">
      <c r="A10" s="11">
        <v>8</v>
      </c>
      <c r="B10" s="12" t="s">
        <v>70</v>
      </c>
      <c r="C10" s="12" t="s">
        <v>71</v>
      </c>
      <c r="D10" s="12" t="s">
        <v>72</v>
      </c>
      <c r="E10" s="12" t="s">
        <v>25</v>
      </c>
      <c r="F10" s="12" t="s">
        <v>26</v>
      </c>
      <c r="G10" s="12" t="s">
        <v>27</v>
      </c>
      <c r="H10" s="12" t="s">
        <v>28</v>
      </c>
      <c r="I10" s="13" t="s">
        <v>29</v>
      </c>
      <c r="J10" s="12">
        <v>6</v>
      </c>
      <c r="K10" s="12" t="s">
        <v>73</v>
      </c>
      <c r="L10" s="12" t="s">
        <v>74</v>
      </c>
      <c r="M10" s="13" t="s">
        <v>75</v>
      </c>
      <c r="N10" s="12" t="s">
        <v>33</v>
      </c>
      <c r="O10" s="13" t="s">
        <v>76</v>
      </c>
      <c r="P10" s="12" t="s">
        <v>35</v>
      </c>
      <c r="Q10" s="12" t="s">
        <v>36</v>
      </c>
      <c r="R10" s="12" t="s">
        <v>37</v>
      </c>
      <c r="S10" s="12" t="s">
        <v>77</v>
      </c>
      <c r="T10" s="12" t="s">
        <v>78</v>
      </c>
      <c r="U10" s="13" t="s">
        <v>79</v>
      </c>
    </row>
    <row r="11" spans="1:21" s="1" customFormat="1" ht="102" customHeight="1">
      <c r="A11" s="11">
        <v>9</v>
      </c>
      <c r="B11" s="12" t="s">
        <v>80</v>
      </c>
      <c r="C11" s="12" t="s">
        <v>81</v>
      </c>
      <c r="D11" s="12" t="s">
        <v>81</v>
      </c>
      <c r="E11" s="12" t="s">
        <v>25</v>
      </c>
      <c r="F11" s="12" t="s">
        <v>26</v>
      </c>
      <c r="G11" s="12" t="s">
        <v>27</v>
      </c>
      <c r="H11" s="12" t="s">
        <v>28</v>
      </c>
      <c r="I11" s="13" t="s">
        <v>29</v>
      </c>
      <c r="J11" s="12">
        <v>1</v>
      </c>
      <c r="K11" s="12" t="s">
        <v>73</v>
      </c>
      <c r="L11" s="12" t="s">
        <v>74</v>
      </c>
      <c r="M11" s="13" t="s">
        <v>82</v>
      </c>
      <c r="N11" s="12" t="s">
        <v>33</v>
      </c>
      <c r="O11" s="13" t="s">
        <v>83</v>
      </c>
      <c r="P11" s="12" t="s">
        <v>35</v>
      </c>
      <c r="Q11" s="12" t="s">
        <v>36</v>
      </c>
      <c r="R11" s="12" t="s">
        <v>37</v>
      </c>
      <c r="S11" s="12" t="s">
        <v>84</v>
      </c>
      <c r="T11" s="12" t="s">
        <v>85</v>
      </c>
      <c r="U11" s="13" t="s">
        <v>86</v>
      </c>
    </row>
    <row r="12" spans="1:21" s="1" customFormat="1" ht="102" customHeight="1">
      <c r="A12" s="11">
        <v>10</v>
      </c>
      <c r="B12" s="12" t="s">
        <v>87</v>
      </c>
      <c r="C12" s="12" t="s">
        <v>88</v>
      </c>
      <c r="D12" s="12" t="s">
        <v>88</v>
      </c>
      <c r="E12" s="12" t="s">
        <v>25</v>
      </c>
      <c r="F12" s="12" t="s">
        <v>26</v>
      </c>
      <c r="G12" s="12" t="s">
        <v>27</v>
      </c>
      <c r="H12" s="12" t="s">
        <v>28</v>
      </c>
      <c r="I12" s="13" t="s">
        <v>29</v>
      </c>
      <c r="J12" s="12">
        <v>8</v>
      </c>
      <c r="K12" s="12" t="s">
        <v>73</v>
      </c>
      <c r="L12" s="12" t="s">
        <v>74</v>
      </c>
      <c r="M12" s="13" t="s">
        <v>32</v>
      </c>
      <c r="N12" s="12" t="s">
        <v>33</v>
      </c>
      <c r="O12" s="13" t="s">
        <v>34</v>
      </c>
      <c r="P12" s="12" t="s">
        <v>35</v>
      </c>
      <c r="Q12" s="12" t="s">
        <v>36</v>
      </c>
      <c r="R12" s="12" t="s">
        <v>37</v>
      </c>
      <c r="S12" s="12" t="s">
        <v>89</v>
      </c>
      <c r="T12" s="12" t="s">
        <v>90</v>
      </c>
      <c r="U12" s="13" t="s">
        <v>65</v>
      </c>
    </row>
    <row r="13" spans="1:21" s="1" customFormat="1" ht="120.75" customHeight="1">
      <c r="A13" s="11">
        <v>11</v>
      </c>
      <c r="B13" s="12" t="s">
        <v>91</v>
      </c>
      <c r="C13" s="12" t="s">
        <v>88</v>
      </c>
      <c r="D13" s="12" t="s">
        <v>88</v>
      </c>
      <c r="E13" s="12" t="s">
        <v>25</v>
      </c>
      <c r="F13" s="12" t="s">
        <v>92</v>
      </c>
      <c r="G13" s="12" t="s">
        <v>27</v>
      </c>
      <c r="H13" s="12" t="s">
        <v>28</v>
      </c>
      <c r="I13" s="13" t="s">
        <v>93</v>
      </c>
      <c r="J13" s="12">
        <v>2</v>
      </c>
      <c r="K13" s="12" t="s">
        <v>73</v>
      </c>
      <c r="L13" s="12" t="s">
        <v>74</v>
      </c>
      <c r="M13" s="13" t="s">
        <v>94</v>
      </c>
      <c r="N13" s="12" t="s">
        <v>95</v>
      </c>
      <c r="O13" s="13" t="s">
        <v>57</v>
      </c>
      <c r="P13" s="12" t="s">
        <v>35</v>
      </c>
      <c r="Q13" s="12" t="s">
        <v>36</v>
      </c>
      <c r="R13" s="12" t="s">
        <v>37</v>
      </c>
      <c r="S13" s="12" t="s">
        <v>89</v>
      </c>
      <c r="T13" s="12" t="s">
        <v>90</v>
      </c>
      <c r="U13" s="13" t="s">
        <v>96</v>
      </c>
    </row>
    <row r="14" spans="1:21" s="1" customFormat="1" ht="114.75" customHeight="1">
      <c r="A14" s="11">
        <v>12</v>
      </c>
      <c r="B14" s="12" t="s">
        <v>97</v>
      </c>
      <c r="C14" s="12" t="s">
        <v>98</v>
      </c>
      <c r="D14" s="12" t="s">
        <v>99</v>
      </c>
      <c r="E14" s="12" t="s">
        <v>25</v>
      </c>
      <c r="F14" s="12" t="s">
        <v>26</v>
      </c>
      <c r="G14" s="12" t="s">
        <v>100</v>
      </c>
      <c r="H14" s="12" t="s">
        <v>28</v>
      </c>
      <c r="I14" s="13" t="s">
        <v>29</v>
      </c>
      <c r="J14" s="12">
        <v>8</v>
      </c>
      <c r="K14" s="12" t="s">
        <v>73</v>
      </c>
      <c r="L14" s="12" t="s">
        <v>74</v>
      </c>
      <c r="M14" s="13" t="s">
        <v>32</v>
      </c>
      <c r="N14" s="12" t="s">
        <v>33</v>
      </c>
      <c r="O14" s="13" t="s">
        <v>101</v>
      </c>
      <c r="P14" s="12" t="s">
        <v>35</v>
      </c>
      <c r="Q14" s="12" t="s">
        <v>36</v>
      </c>
      <c r="R14" s="12" t="s">
        <v>37</v>
      </c>
      <c r="S14" s="12" t="s">
        <v>102</v>
      </c>
      <c r="T14" s="12" t="s">
        <v>103</v>
      </c>
      <c r="U14" s="13" t="s">
        <v>65</v>
      </c>
    </row>
    <row r="15" spans="1:21" s="1" customFormat="1" ht="139.5" customHeight="1">
      <c r="A15" s="11">
        <v>13</v>
      </c>
      <c r="B15" s="12" t="s">
        <v>104</v>
      </c>
      <c r="C15" s="12" t="s">
        <v>98</v>
      </c>
      <c r="D15" s="12" t="s">
        <v>105</v>
      </c>
      <c r="E15" s="12" t="s">
        <v>25</v>
      </c>
      <c r="F15" s="12" t="s">
        <v>26</v>
      </c>
      <c r="G15" s="12" t="s">
        <v>100</v>
      </c>
      <c r="H15" s="12" t="s">
        <v>28</v>
      </c>
      <c r="I15" s="13" t="s">
        <v>42</v>
      </c>
      <c r="J15" s="12">
        <v>5</v>
      </c>
      <c r="K15" s="12" t="s">
        <v>73</v>
      </c>
      <c r="L15" s="12" t="s">
        <v>74</v>
      </c>
      <c r="M15" s="13" t="s">
        <v>32</v>
      </c>
      <c r="N15" s="12" t="s">
        <v>33</v>
      </c>
      <c r="O15" s="13" t="s">
        <v>106</v>
      </c>
      <c r="P15" s="12" t="s">
        <v>35</v>
      </c>
      <c r="Q15" s="12" t="s">
        <v>36</v>
      </c>
      <c r="R15" s="12" t="s">
        <v>37</v>
      </c>
      <c r="S15" s="12" t="s">
        <v>102</v>
      </c>
      <c r="T15" s="12" t="s">
        <v>103</v>
      </c>
      <c r="U15" s="13" t="s">
        <v>107</v>
      </c>
    </row>
    <row r="16" spans="1:21" s="1" customFormat="1" ht="111" customHeight="1">
      <c r="A16" s="11">
        <v>14</v>
      </c>
      <c r="B16" s="12" t="s">
        <v>108</v>
      </c>
      <c r="C16" s="12" t="s">
        <v>98</v>
      </c>
      <c r="D16" s="12" t="s">
        <v>109</v>
      </c>
      <c r="E16" s="12" t="s">
        <v>25</v>
      </c>
      <c r="F16" s="12" t="s">
        <v>110</v>
      </c>
      <c r="G16" s="12" t="s">
        <v>100</v>
      </c>
      <c r="H16" s="12" t="s">
        <v>28</v>
      </c>
      <c r="I16" s="13" t="s">
        <v>111</v>
      </c>
      <c r="J16" s="12">
        <v>1</v>
      </c>
      <c r="K16" s="12" t="s">
        <v>112</v>
      </c>
      <c r="L16" s="12" t="s">
        <v>74</v>
      </c>
      <c r="M16" s="13" t="s">
        <v>113</v>
      </c>
      <c r="N16" s="12" t="s">
        <v>95</v>
      </c>
      <c r="O16" s="13" t="s">
        <v>114</v>
      </c>
      <c r="P16" s="12" t="s">
        <v>35</v>
      </c>
      <c r="Q16" s="12" t="s">
        <v>36</v>
      </c>
      <c r="R16" s="12" t="s">
        <v>37</v>
      </c>
      <c r="S16" s="12" t="s">
        <v>102</v>
      </c>
      <c r="T16" s="12" t="s">
        <v>103</v>
      </c>
      <c r="U16" s="13" t="s">
        <v>96</v>
      </c>
    </row>
    <row r="17" spans="1:21" s="1" customFormat="1" ht="117" customHeight="1">
      <c r="A17" s="11">
        <v>15</v>
      </c>
      <c r="B17" s="12" t="s">
        <v>115</v>
      </c>
      <c r="C17" s="12" t="s">
        <v>116</v>
      </c>
      <c r="D17" s="12" t="s">
        <v>117</v>
      </c>
      <c r="E17" s="12" t="s">
        <v>25</v>
      </c>
      <c r="F17" s="12" t="s">
        <v>26</v>
      </c>
      <c r="G17" s="12" t="s">
        <v>100</v>
      </c>
      <c r="H17" s="12" t="s">
        <v>28</v>
      </c>
      <c r="I17" s="13" t="s">
        <v>29</v>
      </c>
      <c r="J17" s="12">
        <v>7</v>
      </c>
      <c r="K17" s="12" t="s">
        <v>73</v>
      </c>
      <c r="L17" s="12" t="s">
        <v>74</v>
      </c>
      <c r="M17" s="13" t="s">
        <v>32</v>
      </c>
      <c r="N17" s="12" t="s">
        <v>33</v>
      </c>
      <c r="O17" s="13" t="s">
        <v>34</v>
      </c>
      <c r="P17" s="12" t="s">
        <v>35</v>
      </c>
      <c r="Q17" s="12" t="s">
        <v>36</v>
      </c>
      <c r="R17" s="12" t="s">
        <v>37</v>
      </c>
      <c r="S17" s="12" t="s">
        <v>118</v>
      </c>
      <c r="T17" s="12" t="s">
        <v>119</v>
      </c>
      <c r="U17" s="13" t="s">
        <v>65</v>
      </c>
    </row>
    <row r="18" spans="1:21" s="1" customFormat="1" ht="117" customHeight="1">
      <c r="A18" s="11">
        <v>16</v>
      </c>
      <c r="B18" s="12" t="s">
        <v>120</v>
      </c>
      <c r="C18" s="12" t="s">
        <v>116</v>
      </c>
      <c r="D18" s="12" t="s">
        <v>117</v>
      </c>
      <c r="E18" s="12" t="s">
        <v>25</v>
      </c>
      <c r="F18" s="12" t="s">
        <v>26</v>
      </c>
      <c r="G18" s="12" t="s">
        <v>100</v>
      </c>
      <c r="H18" s="12" t="s">
        <v>28</v>
      </c>
      <c r="I18" s="13" t="s">
        <v>42</v>
      </c>
      <c r="J18" s="12">
        <v>10</v>
      </c>
      <c r="K18" s="12" t="s">
        <v>73</v>
      </c>
      <c r="L18" s="12" t="s">
        <v>74</v>
      </c>
      <c r="M18" s="13" t="s">
        <v>32</v>
      </c>
      <c r="N18" s="12" t="s">
        <v>33</v>
      </c>
      <c r="O18" s="13" t="s">
        <v>121</v>
      </c>
      <c r="P18" s="12" t="s">
        <v>35</v>
      </c>
      <c r="Q18" s="12" t="s">
        <v>36</v>
      </c>
      <c r="R18" s="12" t="s">
        <v>37</v>
      </c>
      <c r="S18" s="12" t="s">
        <v>118</v>
      </c>
      <c r="T18" s="12" t="s">
        <v>119</v>
      </c>
      <c r="U18" s="13" t="s">
        <v>122</v>
      </c>
    </row>
    <row r="19" spans="1:21" s="1" customFormat="1" ht="117" customHeight="1">
      <c r="A19" s="11">
        <v>17</v>
      </c>
      <c r="B19" s="12" t="s">
        <v>123</v>
      </c>
      <c r="C19" s="12" t="s">
        <v>124</v>
      </c>
      <c r="D19" s="12" t="s">
        <v>125</v>
      </c>
      <c r="E19" s="12" t="s">
        <v>25</v>
      </c>
      <c r="F19" s="12" t="s">
        <v>26</v>
      </c>
      <c r="G19" s="12" t="s">
        <v>100</v>
      </c>
      <c r="H19" s="12" t="s">
        <v>28</v>
      </c>
      <c r="I19" s="13" t="s">
        <v>29</v>
      </c>
      <c r="J19" s="12">
        <v>10</v>
      </c>
      <c r="K19" s="12" t="s">
        <v>30</v>
      </c>
      <c r="L19" s="12" t="s">
        <v>31</v>
      </c>
      <c r="M19" s="13" t="s">
        <v>126</v>
      </c>
      <c r="N19" s="12" t="s">
        <v>33</v>
      </c>
      <c r="O19" s="13" t="s">
        <v>121</v>
      </c>
      <c r="P19" s="12" t="s">
        <v>35</v>
      </c>
      <c r="Q19" s="12" t="s">
        <v>36</v>
      </c>
      <c r="R19" s="12" t="s">
        <v>37</v>
      </c>
      <c r="S19" s="12" t="s">
        <v>127</v>
      </c>
      <c r="T19" s="12" t="s">
        <v>128</v>
      </c>
      <c r="U19" s="13" t="s">
        <v>65</v>
      </c>
    </row>
    <row r="20" spans="1:21" s="1" customFormat="1" ht="114" customHeight="1">
      <c r="A20" s="11">
        <v>18</v>
      </c>
      <c r="B20" s="12" t="s">
        <v>129</v>
      </c>
      <c r="C20" s="12" t="s">
        <v>124</v>
      </c>
      <c r="D20" s="12" t="s">
        <v>125</v>
      </c>
      <c r="E20" s="12" t="s">
        <v>25</v>
      </c>
      <c r="F20" s="12" t="s">
        <v>26</v>
      </c>
      <c r="G20" s="12" t="s">
        <v>100</v>
      </c>
      <c r="H20" s="12" t="s">
        <v>28</v>
      </c>
      <c r="I20" s="13" t="s">
        <v>29</v>
      </c>
      <c r="J20" s="12">
        <v>8</v>
      </c>
      <c r="K20" s="12" t="s">
        <v>30</v>
      </c>
      <c r="L20" s="12" t="s">
        <v>31</v>
      </c>
      <c r="M20" s="13" t="s">
        <v>130</v>
      </c>
      <c r="N20" s="12" t="s">
        <v>33</v>
      </c>
      <c r="O20" s="13" t="s">
        <v>121</v>
      </c>
      <c r="P20" s="12" t="s">
        <v>35</v>
      </c>
      <c r="Q20" s="12" t="s">
        <v>36</v>
      </c>
      <c r="R20" s="12" t="s">
        <v>37</v>
      </c>
      <c r="S20" s="12" t="s">
        <v>127</v>
      </c>
      <c r="T20" s="12" t="s">
        <v>128</v>
      </c>
      <c r="U20" s="13" t="s">
        <v>65</v>
      </c>
    </row>
    <row r="21" spans="1:21" s="1" customFormat="1" ht="101.25">
      <c r="A21" s="11">
        <v>19</v>
      </c>
      <c r="B21" s="12" t="s">
        <v>131</v>
      </c>
      <c r="C21" s="12" t="s">
        <v>124</v>
      </c>
      <c r="D21" s="12" t="s">
        <v>125</v>
      </c>
      <c r="E21" s="12" t="s">
        <v>25</v>
      </c>
      <c r="F21" s="12" t="s">
        <v>92</v>
      </c>
      <c r="G21" s="12" t="s">
        <v>100</v>
      </c>
      <c r="H21" s="12" t="s">
        <v>28</v>
      </c>
      <c r="I21" s="13" t="s">
        <v>93</v>
      </c>
      <c r="J21" s="12">
        <v>3</v>
      </c>
      <c r="K21" s="12" t="s">
        <v>30</v>
      </c>
      <c r="L21" s="12" t="s">
        <v>31</v>
      </c>
      <c r="M21" s="13" t="s">
        <v>132</v>
      </c>
      <c r="N21" s="12" t="s">
        <v>95</v>
      </c>
      <c r="O21" s="13" t="s">
        <v>133</v>
      </c>
      <c r="P21" s="12" t="s">
        <v>35</v>
      </c>
      <c r="Q21" s="12" t="s">
        <v>36</v>
      </c>
      <c r="R21" s="12" t="s">
        <v>37</v>
      </c>
      <c r="S21" s="12" t="s">
        <v>127</v>
      </c>
      <c r="T21" s="12" t="s">
        <v>128</v>
      </c>
      <c r="U21" s="13" t="s">
        <v>134</v>
      </c>
    </row>
    <row r="22" spans="1:21" s="1" customFormat="1" ht="102.75" customHeight="1">
      <c r="A22" s="11">
        <v>20</v>
      </c>
      <c r="B22" s="12" t="s">
        <v>135</v>
      </c>
      <c r="C22" s="12" t="s">
        <v>136</v>
      </c>
      <c r="D22" s="12" t="s">
        <v>137</v>
      </c>
      <c r="E22" s="12" t="s">
        <v>25</v>
      </c>
      <c r="F22" s="12" t="s">
        <v>26</v>
      </c>
      <c r="G22" s="12" t="s">
        <v>100</v>
      </c>
      <c r="H22" s="12" t="s">
        <v>28</v>
      </c>
      <c r="I22" s="13" t="s">
        <v>29</v>
      </c>
      <c r="J22" s="12">
        <v>24</v>
      </c>
      <c r="K22" s="12" t="s">
        <v>73</v>
      </c>
      <c r="L22" s="12" t="s">
        <v>74</v>
      </c>
      <c r="M22" s="13" t="s">
        <v>32</v>
      </c>
      <c r="N22" s="12" t="s">
        <v>33</v>
      </c>
      <c r="O22" s="13" t="s">
        <v>121</v>
      </c>
      <c r="P22" s="12" t="s">
        <v>35</v>
      </c>
      <c r="Q22" s="12" t="s">
        <v>36</v>
      </c>
      <c r="R22" s="12" t="s">
        <v>37</v>
      </c>
      <c r="S22" s="12" t="s">
        <v>138</v>
      </c>
      <c r="T22" s="12" t="s">
        <v>139</v>
      </c>
      <c r="U22" s="13" t="s">
        <v>65</v>
      </c>
    </row>
    <row r="23" spans="1:21" s="1" customFormat="1" ht="87">
      <c r="A23" s="11">
        <v>21</v>
      </c>
      <c r="B23" s="12" t="s">
        <v>140</v>
      </c>
      <c r="C23" s="12" t="s">
        <v>136</v>
      </c>
      <c r="D23" s="12" t="s">
        <v>137</v>
      </c>
      <c r="E23" s="12" t="s">
        <v>25</v>
      </c>
      <c r="F23" s="12" t="s">
        <v>54</v>
      </c>
      <c r="G23" s="12" t="s">
        <v>100</v>
      </c>
      <c r="H23" s="12" t="s">
        <v>28</v>
      </c>
      <c r="I23" s="13" t="s">
        <v>141</v>
      </c>
      <c r="J23" s="12">
        <v>3</v>
      </c>
      <c r="K23" s="12" t="s">
        <v>142</v>
      </c>
      <c r="L23" s="12" t="s">
        <v>143</v>
      </c>
      <c r="M23" s="13" t="s">
        <v>144</v>
      </c>
      <c r="N23" s="12" t="s">
        <v>33</v>
      </c>
      <c r="O23" s="13"/>
      <c r="P23" s="12" t="s">
        <v>35</v>
      </c>
      <c r="Q23" s="12" t="s">
        <v>36</v>
      </c>
      <c r="R23" s="12" t="s">
        <v>37</v>
      </c>
      <c r="S23" s="12" t="s">
        <v>138</v>
      </c>
      <c r="T23" s="12" t="s">
        <v>139</v>
      </c>
      <c r="U23" s="13" t="s">
        <v>145</v>
      </c>
    </row>
    <row r="24" spans="1:21" s="1" customFormat="1" ht="112.5" customHeight="1">
      <c r="A24" s="11">
        <v>22</v>
      </c>
      <c r="B24" s="12" t="s">
        <v>146</v>
      </c>
      <c r="C24" s="12" t="s">
        <v>147</v>
      </c>
      <c r="D24" s="12" t="s">
        <v>148</v>
      </c>
      <c r="E24" s="12" t="s">
        <v>25</v>
      </c>
      <c r="F24" s="12" t="s">
        <v>26</v>
      </c>
      <c r="G24" s="12" t="s">
        <v>100</v>
      </c>
      <c r="H24" s="12" t="s">
        <v>28</v>
      </c>
      <c r="I24" s="13" t="s">
        <v>29</v>
      </c>
      <c r="J24" s="12">
        <v>24</v>
      </c>
      <c r="K24" s="12" t="s">
        <v>73</v>
      </c>
      <c r="L24" s="12" t="s">
        <v>74</v>
      </c>
      <c r="M24" s="13" t="s">
        <v>32</v>
      </c>
      <c r="N24" s="12" t="s">
        <v>33</v>
      </c>
      <c r="O24" s="13" t="s">
        <v>121</v>
      </c>
      <c r="P24" s="12" t="s">
        <v>35</v>
      </c>
      <c r="Q24" s="12" t="s">
        <v>36</v>
      </c>
      <c r="R24" s="12" t="s">
        <v>37</v>
      </c>
      <c r="S24" s="12" t="s">
        <v>149</v>
      </c>
      <c r="T24" s="12" t="s">
        <v>150</v>
      </c>
      <c r="U24" s="13" t="s">
        <v>65</v>
      </c>
    </row>
    <row r="25" spans="1:21" s="1" customFormat="1" ht="112.5" customHeight="1">
      <c r="A25" s="11">
        <v>23</v>
      </c>
      <c r="B25" s="12" t="s">
        <v>151</v>
      </c>
      <c r="C25" s="12" t="s">
        <v>147</v>
      </c>
      <c r="D25" s="12" t="s">
        <v>148</v>
      </c>
      <c r="E25" s="12" t="s">
        <v>25</v>
      </c>
      <c r="F25" s="12" t="s">
        <v>152</v>
      </c>
      <c r="G25" s="12" t="s">
        <v>100</v>
      </c>
      <c r="H25" s="12" t="s">
        <v>28</v>
      </c>
      <c r="I25" s="13" t="s">
        <v>153</v>
      </c>
      <c r="J25" s="12">
        <v>1</v>
      </c>
      <c r="K25" s="12" t="s">
        <v>154</v>
      </c>
      <c r="L25" s="12" t="s">
        <v>74</v>
      </c>
      <c r="M25" s="13" t="s">
        <v>155</v>
      </c>
      <c r="N25" s="12" t="s">
        <v>33</v>
      </c>
      <c r="O25" s="13" t="s">
        <v>57</v>
      </c>
      <c r="P25" s="12" t="s">
        <v>35</v>
      </c>
      <c r="Q25" s="12" t="s">
        <v>36</v>
      </c>
      <c r="R25" s="12" t="s">
        <v>37</v>
      </c>
      <c r="S25" s="12" t="s">
        <v>156</v>
      </c>
      <c r="T25" s="12" t="s">
        <v>150</v>
      </c>
      <c r="U25" s="13" t="s">
        <v>96</v>
      </c>
    </row>
    <row r="26" spans="1:21" s="1" customFormat="1" ht="112.5" customHeight="1">
      <c r="A26" s="11">
        <v>24</v>
      </c>
      <c r="B26" s="12" t="s">
        <v>157</v>
      </c>
      <c r="C26" s="12" t="s">
        <v>147</v>
      </c>
      <c r="D26" s="12" t="s">
        <v>148</v>
      </c>
      <c r="E26" s="12" t="s">
        <v>25</v>
      </c>
      <c r="F26" s="12" t="s">
        <v>92</v>
      </c>
      <c r="G26" s="12" t="s">
        <v>100</v>
      </c>
      <c r="H26" s="12" t="s">
        <v>28</v>
      </c>
      <c r="I26" s="13" t="s">
        <v>158</v>
      </c>
      <c r="J26" s="12">
        <v>1</v>
      </c>
      <c r="K26" s="12" t="s">
        <v>154</v>
      </c>
      <c r="L26" s="12" t="s">
        <v>74</v>
      </c>
      <c r="M26" s="13" t="s">
        <v>159</v>
      </c>
      <c r="N26" s="12" t="s">
        <v>95</v>
      </c>
      <c r="O26" s="13" t="s">
        <v>57</v>
      </c>
      <c r="P26" s="12" t="s">
        <v>35</v>
      </c>
      <c r="Q26" s="12" t="s">
        <v>36</v>
      </c>
      <c r="R26" s="12" t="s">
        <v>37</v>
      </c>
      <c r="S26" s="12" t="s">
        <v>149</v>
      </c>
      <c r="T26" s="12" t="s">
        <v>150</v>
      </c>
      <c r="U26" s="13" t="s">
        <v>96</v>
      </c>
    </row>
    <row r="27" spans="1:21" s="1" customFormat="1" ht="112.5" customHeight="1">
      <c r="A27" s="11">
        <v>25</v>
      </c>
      <c r="B27" s="12" t="s">
        <v>160</v>
      </c>
      <c r="C27" s="12" t="s">
        <v>147</v>
      </c>
      <c r="D27" s="12" t="s">
        <v>148</v>
      </c>
      <c r="E27" s="12" t="s">
        <v>25</v>
      </c>
      <c r="F27" s="12" t="s">
        <v>92</v>
      </c>
      <c r="G27" s="12" t="s">
        <v>100</v>
      </c>
      <c r="H27" s="12" t="s">
        <v>28</v>
      </c>
      <c r="I27" s="13" t="s">
        <v>161</v>
      </c>
      <c r="J27" s="12">
        <v>1</v>
      </c>
      <c r="K27" s="12" t="s">
        <v>154</v>
      </c>
      <c r="L27" s="12" t="s">
        <v>74</v>
      </c>
      <c r="M27" s="13" t="s">
        <v>162</v>
      </c>
      <c r="N27" s="12" t="s">
        <v>95</v>
      </c>
      <c r="O27" s="13" t="s">
        <v>57</v>
      </c>
      <c r="P27" s="12" t="s">
        <v>35</v>
      </c>
      <c r="Q27" s="12" t="s">
        <v>36</v>
      </c>
      <c r="R27" s="12" t="s">
        <v>37</v>
      </c>
      <c r="S27" s="12" t="s">
        <v>149</v>
      </c>
      <c r="T27" s="12" t="s">
        <v>150</v>
      </c>
      <c r="U27" s="13" t="s">
        <v>96</v>
      </c>
    </row>
    <row r="28" spans="1:21" s="1" customFormat="1" ht="109.5" customHeight="1">
      <c r="A28" s="11">
        <v>26</v>
      </c>
      <c r="B28" s="12" t="s">
        <v>163</v>
      </c>
      <c r="C28" s="12" t="s">
        <v>164</v>
      </c>
      <c r="D28" s="12" t="s">
        <v>165</v>
      </c>
      <c r="E28" s="12" t="s">
        <v>25</v>
      </c>
      <c r="F28" s="12" t="s">
        <v>110</v>
      </c>
      <c r="G28" s="12" t="s">
        <v>100</v>
      </c>
      <c r="H28" s="12" t="s">
        <v>28</v>
      </c>
      <c r="I28" s="13" t="s">
        <v>166</v>
      </c>
      <c r="J28" s="12">
        <v>1</v>
      </c>
      <c r="K28" s="12" t="s">
        <v>154</v>
      </c>
      <c r="L28" s="12" t="s">
        <v>74</v>
      </c>
      <c r="M28" s="13" t="s">
        <v>167</v>
      </c>
      <c r="N28" s="12" t="s">
        <v>33</v>
      </c>
      <c r="O28" s="13" t="s">
        <v>57</v>
      </c>
      <c r="P28" s="12" t="s">
        <v>35</v>
      </c>
      <c r="Q28" s="12" t="s">
        <v>36</v>
      </c>
      <c r="R28" s="12" t="s">
        <v>37</v>
      </c>
      <c r="S28" s="12" t="s">
        <v>168</v>
      </c>
      <c r="T28" s="12" t="s">
        <v>169</v>
      </c>
      <c r="U28" s="13" t="s">
        <v>96</v>
      </c>
    </row>
    <row r="29" spans="1:21" s="1" customFormat="1" ht="109.5" customHeight="1">
      <c r="A29" s="11">
        <v>27</v>
      </c>
      <c r="B29" s="12" t="s">
        <v>170</v>
      </c>
      <c r="C29" s="12" t="s">
        <v>164</v>
      </c>
      <c r="D29" s="12" t="s">
        <v>165</v>
      </c>
      <c r="E29" s="12" t="s">
        <v>25</v>
      </c>
      <c r="F29" s="12" t="s">
        <v>26</v>
      </c>
      <c r="G29" s="12" t="s">
        <v>100</v>
      </c>
      <c r="H29" s="12" t="s">
        <v>28</v>
      </c>
      <c r="I29" s="13" t="s">
        <v>171</v>
      </c>
      <c r="J29" s="12">
        <v>6</v>
      </c>
      <c r="K29" s="12" t="s">
        <v>30</v>
      </c>
      <c r="L29" s="12" t="s">
        <v>31</v>
      </c>
      <c r="M29" s="13" t="s">
        <v>32</v>
      </c>
      <c r="N29" s="12" t="s">
        <v>33</v>
      </c>
      <c r="O29" s="13" t="s">
        <v>121</v>
      </c>
      <c r="P29" s="12" t="s">
        <v>35</v>
      </c>
      <c r="Q29" s="12" t="s">
        <v>36</v>
      </c>
      <c r="R29" s="12" t="s">
        <v>37</v>
      </c>
      <c r="S29" s="12" t="s">
        <v>168</v>
      </c>
      <c r="T29" s="12" t="s">
        <v>169</v>
      </c>
      <c r="U29" s="13" t="s">
        <v>65</v>
      </c>
    </row>
    <row r="30" spans="1:21" s="1" customFormat="1" ht="109.5" customHeight="1">
      <c r="A30" s="11">
        <v>28</v>
      </c>
      <c r="B30" s="12" t="s">
        <v>172</v>
      </c>
      <c r="C30" s="12" t="s">
        <v>164</v>
      </c>
      <c r="D30" s="12" t="s">
        <v>165</v>
      </c>
      <c r="E30" s="12" t="s">
        <v>25</v>
      </c>
      <c r="F30" s="12" t="s">
        <v>173</v>
      </c>
      <c r="G30" s="12" t="s">
        <v>100</v>
      </c>
      <c r="H30" s="12" t="s">
        <v>28</v>
      </c>
      <c r="I30" s="13" t="s">
        <v>174</v>
      </c>
      <c r="J30" s="12">
        <v>1</v>
      </c>
      <c r="K30" s="12" t="s">
        <v>154</v>
      </c>
      <c r="L30" s="12" t="s">
        <v>74</v>
      </c>
      <c r="M30" s="13" t="s">
        <v>175</v>
      </c>
      <c r="N30" s="12" t="s">
        <v>95</v>
      </c>
      <c r="O30" s="13" t="s">
        <v>57</v>
      </c>
      <c r="P30" s="12" t="s">
        <v>35</v>
      </c>
      <c r="Q30" s="12" t="s">
        <v>36</v>
      </c>
      <c r="R30" s="12" t="s">
        <v>37</v>
      </c>
      <c r="S30" s="12" t="s">
        <v>168</v>
      </c>
      <c r="T30" s="12" t="s">
        <v>169</v>
      </c>
      <c r="U30" s="13" t="s">
        <v>96</v>
      </c>
    </row>
    <row r="31" spans="1:21" s="1" customFormat="1" ht="109.5" customHeight="1">
      <c r="A31" s="11">
        <v>29</v>
      </c>
      <c r="B31" s="12" t="s">
        <v>176</v>
      </c>
      <c r="C31" s="12" t="s">
        <v>177</v>
      </c>
      <c r="D31" s="12" t="s">
        <v>178</v>
      </c>
      <c r="E31" s="12" t="s">
        <v>25</v>
      </c>
      <c r="F31" s="12" t="s">
        <v>26</v>
      </c>
      <c r="G31" s="12" t="s">
        <v>100</v>
      </c>
      <c r="H31" s="12" t="s">
        <v>28</v>
      </c>
      <c r="I31" s="13" t="s">
        <v>29</v>
      </c>
      <c r="J31" s="12">
        <v>6</v>
      </c>
      <c r="K31" s="12" t="s">
        <v>73</v>
      </c>
      <c r="L31" s="12" t="s">
        <v>74</v>
      </c>
      <c r="M31" s="13" t="s">
        <v>32</v>
      </c>
      <c r="N31" s="12" t="s">
        <v>33</v>
      </c>
      <c r="O31" s="13" t="s">
        <v>121</v>
      </c>
      <c r="P31" s="12" t="s">
        <v>35</v>
      </c>
      <c r="Q31" s="12" t="s">
        <v>36</v>
      </c>
      <c r="R31" s="12" t="s">
        <v>37</v>
      </c>
      <c r="S31" s="12" t="s">
        <v>179</v>
      </c>
      <c r="T31" s="12" t="s">
        <v>180</v>
      </c>
      <c r="U31" s="13" t="s">
        <v>65</v>
      </c>
    </row>
    <row r="32" spans="1:21" s="1" customFormat="1" ht="114" customHeight="1">
      <c r="A32" s="11">
        <v>30</v>
      </c>
      <c r="B32" s="12" t="s">
        <v>181</v>
      </c>
      <c r="C32" s="12" t="s">
        <v>177</v>
      </c>
      <c r="D32" s="12" t="s">
        <v>178</v>
      </c>
      <c r="E32" s="12" t="s">
        <v>25</v>
      </c>
      <c r="F32" s="12" t="s">
        <v>26</v>
      </c>
      <c r="G32" s="12" t="s">
        <v>100</v>
      </c>
      <c r="H32" s="12" t="s">
        <v>28</v>
      </c>
      <c r="I32" s="13" t="s">
        <v>29</v>
      </c>
      <c r="J32" s="12">
        <v>2</v>
      </c>
      <c r="K32" s="12" t="s">
        <v>154</v>
      </c>
      <c r="L32" s="12" t="s">
        <v>74</v>
      </c>
      <c r="M32" s="13" t="s">
        <v>182</v>
      </c>
      <c r="N32" s="12" t="s">
        <v>33</v>
      </c>
      <c r="O32" s="13" t="s">
        <v>121</v>
      </c>
      <c r="P32" s="12" t="s">
        <v>35</v>
      </c>
      <c r="Q32" s="12" t="s">
        <v>36</v>
      </c>
      <c r="R32" s="12" t="s">
        <v>37</v>
      </c>
      <c r="S32" s="12" t="s">
        <v>179</v>
      </c>
      <c r="T32" s="12" t="s">
        <v>180</v>
      </c>
      <c r="U32" s="13" t="s">
        <v>65</v>
      </c>
    </row>
    <row r="33" spans="1:21" s="1" customFormat="1" ht="114" customHeight="1">
      <c r="A33" s="11">
        <v>31</v>
      </c>
      <c r="B33" s="12" t="s">
        <v>183</v>
      </c>
      <c r="C33" s="12" t="s">
        <v>177</v>
      </c>
      <c r="D33" s="12" t="s">
        <v>178</v>
      </c>
      <c r="E33" s="12" t="s">
        <v>25</v>
      </c>
      <c r="F33" s="12" t="s">
        <v>54</v>
      </c>
      <c r="G33" s="12" t="s">
        <v>100</v>
      </c>
      <c r="H33" s="12" t="s">
        <v>28</v>
      </c>
      <c r="I33" s="13" t="s">
        <v>55</v>
      </c>
      <c r="J33" s="12">
        <v>2</v>
      </c>
      <c r="K33" s="12" t="s">
        <v>154</v>
      </c>
      <c r="L33" s="12" t="s">
        <v>74</v>
      </c>
      <c r="M33" s="13" t="s">
        <v>33</v>
      </c>
      <c r="N33" s="12" t="s">
        <v>33</v>
      </c>
      <c r="O33" s="13" t="s">
        <v>57</v>
      </c>
      <c r="P33" s="12" t="s">
        <v>35</v>
      </c>
      <c r="Q33" s="12" t="s">
        <v>36</v>
      </c>
      <c r="R33" s="12" t="s">
        <v>37</v>
      </c>
      <c r="S33" s="12" t="s">
        <v>179</v>
      </c>
      <c r="T33" s="12" t="s">
        <v>180</v>
      </c>
      <c r="U33" s="13" t="s">
        <v>184</v>
      </c>
    </row>
    <row r="34" spans="1:21" s="1" customFormat="1" ht="124.5" customHeight="1">
      <c r="A34" s="11">
        <v>32</v>
      </c>
      <c r="B34" s="12" t="s">
        <v>185</v>
      </c>
      <c r="C34" s="12" t="s">
        <v>186</v>
      </c>
      <c r="D34" s="12" t="s">
        <v>187</v>
      </c>
      <c r="E34" s="12" t="s">
        <v>25</v>
      </c>
      <c r="F34" s="12" t="s">
        <v>26</v>
      </c>
      <c r="G34" s="12" t="s">
        <v>100</v>
      </c>
      <c r="H34" s="12" t="s">
        <v>28</v>
      </c>
      <c r="I34" s="13" t="s">
        <v>29</v>
      </c>
      <c r="J34" s="12">
        <v>10</v>
      </c>
      <c r="K34" s="12" t="s">
        <v>73</v>
      </c>
      <c r="L34" s="12" t="s">
        <v>74</v>
      </c>
      <c r="M34" s="13" t="s">
        <v>32</v>
      </c>
      <c r="N34" s="12" t="s">
        <v>33</v>
      </c>
      <c r="O34" s="13" t="s">
        <v>121</v>
      </c>
      <c r="P34" s="12" t="s">
        <v>35</v>
      </c>
      <c r="Q34" s="12" t="s">
        <v>36</v>
      </c>
      <c r="R34" s="12" t="s">
        <v>37</v>
      </c>
      <c r="S34" s="12" t="s">
        <v>188</v>
      </c>
      <c r="T34" s="12" t="s">
        <v>189</v>
      </c>
      <c r="U34" s="13" t="s">
        <v>65</v>
      </c>
    </row>
    <row r="35" spans="1:21" s="1" customFormat="1" ht="124.5" customHeight="1">
      <c r="A35" s="11">
        <v>33</v>
      </c>
      <c r="B35" s="12" t="s">
        <v>190</v>
      </c>
      <c r="C35" s="12" t="s">
        <v>186</v>
      </c>
      <c r="D35" s="12" t="s">
        <v>187</v>
      </c>
      <c r="E35" s="12" t="s">
        <v>25</v>
      </c>
      <c r="F35" s="12" t="s">
        <v>54</v>
      </c>
      <c r="G35" s="12" t="s">
        <v>100</v>
      </c>
      <c r="H35" s="12" t="s">
        <v>28</v>
      </c>
      <c r="I35" s="13" t="s">
        <v>191</v>
      </c>
      <c r="J35" s="12">
        <v>3</v>
      </c>
      <c r="K35" s="12" t="s">
        <v>154</v>
      </c>
      <c r="L35" s="12" t="s">
        <v>74</v>
      </c>
      <c r="M35" s="13" t="s">
        <v>192</v>
      </c>
      <c r="N35" s="12" t="s">
        <v>33</v>
      </c>
      <c r="O35" s="13" t="s">
        <v>57</v>
      </c>
      <c r="P35" s="12" t="s">
        <v>35</v>
      </c>
      <c r="Q35" s="12" t="s">
        <v>36</v>
      </c>
      <c r="R35" s="12" t="s">
        <v>37</v>
      </c>
      <c r="S35" s="12" t="s">
        <v>188</v>
      </c>
      <c r="T35" s="12" t="s">
        <v>189</v>
      </c>
      <c r="U35" s="13" t="s">
        <v>193</v>
      </c>
    </row>
    <row r="36" spans="1:21" s="1" customFormat="1" ht="159" customHeight="1">
      <c r="A36" s="11">
        <v>34</v>
      </c>
      <c r="B36" s="12" t="s">
        <v>194</v>
      </c>
      <c r="C36" s="12" t="s">
        <v>195</v>
      </c>
      <c r="D36" s="12" t="s">
        <v>196</v>
      </c>
      <c r="E36" s="12" t="s">
        <v>25</v>
      </c>
      <c r="F36" s="12" t="s">
        <v>26</v>
      </c>
      <c r="G36" s="12" t="s">
        <v>100</v>
      </c>
      <c r="H36" s="12" t="s">
        <v>28</v>
      </c>
      <c r="I36" s="13" t="s">
        <v>197</v>
      </c>
      <c r="J36" s="12">
        <v>6</v>
      </c>
      <c r="K36" s="12" t="s">
        <v>73</v>
      </c>
      <c r="L36" s="12" t="s">
        <v>74</v>
      </c>
      <c r="M36" s="13" t="s">
        <v>130</v>
      </c>
      <c r="N36" s="12" t="s">
        <v>198</v>
      </c>
      <c r="O36" s="13" t="s">
        <v>121</v>
      </c>
      <c r="P36" s="12" t="s">
        <v>35</v>
      </c>
      <c r="Q36" s="12" t="s">
        <v>36</v>
      </c>
      <c r="R36" s="12" t="s">
        <v>37</v>
      </c>
      <c r="S36" s="12" t="s">
        <v>199</v>
      </c>
      <c r="T36" s="12" t="s">
        <v>200</v>
      </c>
      <c r="U36" s="13" t="s">
        <v>65</v>
      </c>
    </row>
    <row r="37" spans="1:21" s="1" customFormat="1" ht="159" customHeight="1">
      <c r="A37" s="11">
        <v>35</v>
      </c>
      <c r="B37" s="12" t="s">
        <v>201</v>
      </c>
      <c r="C37" s="12" t="s">
        <v>195</v>
      </c>
      <c r="D37" s="12" t="s">
        <v>105</v>
      </c>
      <c r="E37" s="12" t="s">
        <v>25</v>
      </c>
      <c r="F37" s="12" t="s">
        <v>26</v>
      </c>
      <c r="G37" s="12" t="s">
        <v>100</v>
      </c>
      <c r="H37" s="12" t="s">
        <v>28</v>
      </c>
      <c r="I37" s="13" t="s">
        <v>197</v>
      </c>
      <c r="J37" s="12">
        <v>6</v>
      </c>
      <c r="K37" s="12" t="s">
        <v>73</v>
      </c>
      <c r="L37" s="12" t="s">
        <v>74</v>
      </c>
      <c r="M37" s="13" t="s">
        <v>126</v>
      </c>
      <c r="N37" s="12" t="s">
        <v>198</v>
      </c>
      <c r="O37" s="13" t="s">
        <v>121</v>
      </c>
      <c r="P37" s="12" t="s">
        <v>35</v>
      </c>
      <c r="Q37" s="12" t="s">
        <v>36</v>
      </c>
      <c r="R37" s="12" t="s">
        <v>37</v>
      </c>
      <c r="S37" s="12" t="s">
        <v>199</v>
      </c>
      <c r="T37" s="12" t="s">
        <v>200</v>
      </c>
      <c r="U37" s="13" t="s">
        <v>202</v>
      </c>
    </row>
    <row r="38" spans="1:21" s="1" customFormat="1" ht="159" customHeight="1">
      <c r="A38" s="11">
        <v>36</v>
      </c>
      <c r="B38" s="12" t="s">
        <v>203</v>
      </c>
      <c r="C38" s="12" t="s">
        <v>204</v>
      </c>
      <c r="D38" s="12" t="s">
        <v>205</v>
      </c>
      <c r="E38" s="12" t="s">
        <v>25</v>
      </c>
      <c r="F38" s="12" t="s">
        <v>26</v>
      </c>
      <c r="G38" s="12" t="s">
        <v>100</v>
      </c>
      <c r="H38" s="12" t="s">
        <v>28</v>
      </c>
      <c r="I38" s="13" t="s">
        <v>29</v>
      </c>
      <c r="J38" s="12">
        <v>16</v>
      </c>
      <c r="K38" s="12" t="s">
        <v>30</v>
      </c>
      <c r="L38" s="12" t="s">
        <v>31</v>
      </c>
      <c r="M38" s="13" t="s">
        <v>32</v>
      </c>
      <c r="N38" s="12" t="s">
        <v>33</v>
      </c>
      <c r="O38" s="13" t="s">
        <v>121</v>
      </c>
      <c r="P38" s="12" t="s">
        <v>35</v>
      </c>
      <c r="Q38" s="12" t="s">
        <v>36</v>
      </c>
      <c r="R38" s="12" t="s">
        <v>37</v>
      </c>
      <c r="S38" s="12" t="s">
        <v>206</v>
      </c>
      <c r="T38" s="12" t="s">
        <v>207</v>
      </c>
      <c r="U38" s="13" t="s">
        <v>65</v>
      </c>
    </row>
    <row r="39" spans="1:21" s="1" customFormat="1" ht="159" customHeight="1">
      <c r="A39" s="11">
        <v>37</v>
      </c>
      <c r="B39" s="12" t="s">
        <v>208</v>
      </c>
      <c r="C39" s="12" t="s">
        <v>204</v>
      </c>
      <c r="D39" s="12" t="s">
        <v>205</v>
      </c>
      <c r="E39" s="12" t="s">
        <v>25</v>
      </c>
      <c r="F39" s="12" t="s">
        <v>54</v>
      </c>
      <c r="G39" s="12" t="s">
        <v>100</v>
      </c>
      <c r="H39" s="12" t="s">
        <v>28</v>
      </c>
      <c r="I39" s="13" t="s">
        <v>55</v>
      </c>
      <c r="J39" s="12">
        <v>5</v>
      </c>
      <c r="K39" s="12" t="s">
        <v>112</v>
      </c>
      <c r="L39" s="12" t="s">
        <v>74</v>
      </c>
      <c r="M39" s="13" t="s">
        <v>209</v>
      </c>
      <c r="N39" s="12" t="s">
        <v>33</v>
      </c>
      <c r="O39" s="13" t="s">
        <v>57</v>
      </c>
      <c r="P39" s="12" t="s">
        <v>35</v>
      </c>
      <c r="Q39" s="12" t="s">
        <v>36</v>
      </c>
      <c r="R39" s="12" t="s">
        <v>37</v>
      </c>
      <c r="S39" s="12" t="s">
        <v>206</v>
      </c>
      <c r="T39" s="12" t="s">
        <v>207</v>
      </c>
      <c r="U39" s="13" t="s">
        <v>210</v>
      </c>
    </row>
    <row r="40" spans="1:21" s="1" customFormat="1" ht="112.5" customHeight="1">
      <c r="A40" s="11">
        <v>38</v>
      </c>
      <c r="B40" s="12" t="s">
        <v>211</v>
      </c>
      <c r="C40" s="12" t="s">
        <v>204</v>
      </c>
      <c r="D40" s="12" t="s">
        <v>205</v>
      </c>
      <c r="E40" s="12" t="s">
        <v>25</v>
      </c>
      <c r="F40" s="12" t="s">
        <v>212</v>
      </c>
      <c r="G40" s="12" t="s">
        <v>100</v>
      </c>
      <c r="H40" s="12" t="s">
        <v>28</v>
      </c>
      <c r="I40" s="13" t="s">
        <v>158</v>
      </c>
      <c r="J40" s="12">
        <v>1</v>
      </c>
      <c r="K40" s="12" t="s">
        <v>30</v>
      </c>
      <c r="L40" s="12" t="s">
        <v>31</v>
      </c>
      <c r="M40" s="13" t="s">
        <v>32</v>
      </c>
      <c r="N40" s="12" t="s">
        <v>95</v>
      </c>
      <c r="O40" s="13" t="s">
        <v>34</v>
      </c>
      <c r="P40" s="12" t="s">
        <v>35</v>
      </c>
      <c r="Q40" s="12" t="s">
        <v>36</v>
      </c>
      <c r="R40" s="12" t="s">
        <v>37</v>
      </c>
      <c r="S40" s="12" t="s">
        <v>206</v>
      </c>
      <c r="T40" s="12" t="s">
        <v>207</v>
      </c>
      <c r="U40" s="13" t="s">
        <v>213</v>
      </c>
    </row>
    <row r="41" spans="1:21" s="1" customFormat="1" ht="112.5" customHeight="1">
      <c r="A41" s="11">
        <v>39</v>
      </c>
      <c r="B41" s="12" t="s">
        <v>214</v>
      </c>
      <c r="C41" s="12" t="s">
        <v>204</v>
      </c>
      <c r="D41" s="12" t="s">
        <v>205</v>
      </c>
      <c r="E41" s="12" t="s">
        <v>25</v>
      </c>
      <c r="F41" s="12" t="s">
        <v>215</v>
      </c>
      <c r="G41" s="12" t="s">
        <v>100</v>
      </c>
      <c r="H41" s="12" t="s">
        <v>28</v>
      </c>
      <c r="I41" s="13" t="s">
        <v>158</v>
      </c>
      <c r="J41" s="12">
        <v>1</v>
      </c>
      <c r="K41" s="12" t="s">
        <v>30</v>
      </c>
      <c r="L41" s="12" t="s">
        <v>31</v>
      </c>
      <c r="M41" s="13" t="s">
        <v>216</v>
      </c>
      <c r="N41" s="12" t="s">
        <v>95</v>
      </c>
      <c r="O41" s="13" t="s">
        <v>57</v>
      </c>
      <c r="P41" s="12" t="s">
        <v>35</v>
      </c>
      <c r="Q41" s="12" t="s">
        <v>36</v>
      </c>
      <c r="R41" s="12" t="s">
        <v>37</v>
      </c>
      <c r="S41" s="12" t="s">
        <v>206</v>
      </c>
      <c r="T41" s="12" t="s">
        <v>207</v>
      </c>
      <c r="U41" s="13" t="s">
        <v>96</v>
      </c>
    </row>
    <row r="42" spans="1:21" s="1" customFormat="1" ht="112.5" customHeight="1">
      <c r="A42" s="11">
        <v>40</v>
      </c>
      <c r="B42" s="12" t="s">
        <v>217</v>
      </c>
      <c r="C42" s="12" t="s">
        <v>218</v>
      </c>
      <c r="D42" s="12" t="s">
        <v>219</v>
      </c>
      <c r="E42" s="12" t="s">
        <v>25</v>
      </c>
      <c r="F42" s="12" t="s">
        <v>26</v>
      </c>
      <c r="G42" s="12" t="s">
        <v>100</v>
      </c>
      <c r="H42" s="12" t="s">
        <v>28</v>
      </c>
      <c r="I42" s="13" t="s">
        <v>29</v>
      </c>
      <c r="J42" s="12">
        <v>16</v>
      </c>
      <c r="K42" s="12" t="s">
        <v>73</v>
      </c>
      <c r="L42" s="12" t="s">
        <v>74</v>
      </c>
      <c r="M42" s="13" t="s">
        <v>32</v>
      </c>
      <c r="N42" s="12" t="s">
        <v>33</v>
      </c>
      <c r="O42" s="13" t="s">
        <v>121</v>
      </c>
      <c r="P42" s="12" t="s">
        <v>35</v>
      </c>
      <c r="Q42" s="12" t="s">
        <v>36</v>
      </c>
      <c r="R42" s="12" t="s">
        <v>37</v>
      </c>
      <c r="S42" s="12" t="s">
        <v>220</v>
      </c>
      <c r="T42" s="12" t="s">
        <v>221</v>
      </c>
      <c r="U42" s="13" t="s">
        <v>65</v>
      </c>
    </row>
    <row r="43" spans="1:21" s="1" customFormat="1" ht="109.5" customHeight="1">
      <c r="A43" s="11">
        <v>41</v>
      </c>
      <c r="B43" s="12" t="s">
        <v>222</v>
      </c>
      <c r="C43" s="12" t="s">
        <v>218</v>
      </c>
      <c r="D43" s="12" t="s">
        <v>219</v>
      </c>
      <c r="E43" s="12" t="s">
        <v>25</v>
      </c>
      <c r="F43" s="12" t="s">
        <v>54</v>
      </c>
      <c r="G43" s="12" t="s">
        <v>100</v>
      </c>
      <c r="H43" s="12" t="s">
        <v>28</v>
      </c>
      <c r="I43" s="13" t="s">
        <v>223</v>
      </c>
      <c r="J43" s="12">
        <v>2</v>
      </c>
      <c r="K43" s="12" t="s">
        <v>154</v>
      </c>
      <c r="L43" s="12" t="s">
        <v>74</v>
      </c>
      <c r="M43" s="13" t="s">
        <v>224</v>
      </c>
      <c r="N43" s="12" t="s">
        <v>33</v>
      </c>
      <c r="O43" s="13" t="s">
        <v>225</v>
      </c>
      <c r="P43" s="12" t="s">
        <v>35</v>
      </c>
      <c r="Q43" s="12" t="s">
        <v>36</v>
      </c>
      <c r="R43" s="12" t="s">
        <v>37</v>
      </c>
      <c r="S43" s="12" t="s">
        <v>220</v>
      </c>
      <c r="T43" s="12" t="s">
        <v>221</v>
      </c>
      <c r="U43" s="13" t="s">
        <v>145</v>
      </c>
    </row>
    <row r="44" spans="1:21" s="1" customFormat="1" ht="109.5" customHeight="1">
      <c r="A44" s="11">
        <v>42</v>
      </c>
      <c r="B44" s="12" t="s">
        <v>226</v>
      </c>
      <c r="C44" s="12" t="s">
        <v>227</v>
      </c>
      <c r="D44" s="12" t="s">
        <v>228</v>
      </c>
      <c r="E44" s="12" t="s">
        <v>25</v>
      </c>
      <c r="F44" s="12" t="s">
        <v>110</v>
      </c>
      <c r="G44" s="12" t="s">
        <v>100</v>
      </c>
      <c r="H44" s="12" t="s">
        <v>28</v>
      </c>
      <c r="I44" s="13" t="s">
        <v>229</v>
      </c>
      <c r="J44" s="12">
        <v>1</v>
      </c>
      <c r="K44" s="12" t="s">
        <v>30</v>
      </c>
      <c r="L44" s="12" t="s">
        <v>31</v>
      </c>
      <c r="M44" s="13" t="s">
        <v>230</v>
      </c>
      <c r="N44" s="12" t="s">
        <v>95</v>
      </c>
      <c r="O44" s="13" t="s">
        <v>57</v>
      </c>
      <c r="P44" s="12" t="s">
        <v>35</v>
      </c>
      <c r="Q44" s="12" t="s">
        <v>36</v>
      </c>
      <c r="R44" s="12" t="s">
        <v>37</v>
      </c>
      <c r="S44" s="12" t="s">
        <v>231</v>
      </c>
      <c r="T44" s="12" t="s">
        <v>232</v>
      </c>
      <c r="U44" s="13" t="s">
        <v>96</v>
      </c>
    </row>
    <row r="45" spans="1:21" s="1" customFormat="1" ht="109.5" customHeight="1">
      <c r="A45" s="11">
        <v>43</v>
      </c>
      <c r="B45" s="12" t="s">
        <v>233</v>
      </c>
      <c r="C45" s="12" t="s">
        <v>227</v>
      </c>
      <c r="D45" s="12" t="s">
        <v>228</v>
      </c>
      <c r="E45" s="12" t="s">
        <v>25</v>
      </c>
      <c r="F45" s="12" t="s">
        <v>234</v>
      </c>
      <c r="G45" s="12" t="s">
        <v>100</v>
      </c>
      <c r="H45" s="12" t="s">
        <v>28</v>
      </c>
      <c r="I45" s="13" t="s">
        <v>161</v>
      </c>
      <c r="J45" s="12">
        <v>1</v>
      </c>
      <c r="K45" s="12" t="s">
        <v>30</v>
      </c>
      <c r="L45" s="12" t="s">
        <v>31</v>
      </c>
      <c r="M45" s="13" t="s">
        <v>235</v>
      </c>
      <c r="N45" s="12" t="s">
        <v>95</v>
      </c>
      <c r="O45" s="13" t="s">
        <v>57</v>
      </c>
      <c r="P45" s="12" t="s">
        <v>35</v>
      </c>
      <c r="Q45" s="12" t="s">
        <v>36</v>
      </c>
      <c r="R45" s="12" t="s">
        <v>37</v>
      </c>
      <c r="S45" s="12" t="s">
        <v>231</v>
      </c>
      <c r="T45" s="12" t="s">
        <v>232</v>
      </c>
      <c r="U45" s="13" t="s">
        <v>96</v>
      </c>
    </row>
    <row r="46" spans="1:21" s="1" customFormat="1" ht="105" customHeight="1">
      <c r="A46" s="11">
        <v>44</v>
      </c>
      <c r="B46" s="12" t="s">
        <v>236</v>
      </c>
      <c r="C46" s="12" t="s">
        <v>227</v>
      </c>
      <c r="D46" s="12" t="s">
        <v>228</v>
      </c>
      <c r="E46" s="12" t="s">
        <v>25</v>
      </c>
      <c r="F46" s="12" t="s">
        <v>26</v>
      </c>
      <c r="G46" s="12" t="s">
        <v>100</v>
      </c>
      <c r="H46" s="12" t="s">
        <v>28</v>
      </c>
      <c r="I46" s="13" t="s">
        <v>29</v>
      </c>
      <c r="J46" s="12">
        <v>14</v>
      </c>
      <c r="K46" s="12" t="s">
        <v>30</v>
      </c>
      <c r="L46" s="12" t="s">
        <v>31</v>
      </c>
      <c r="M46" s="13" t="s">
        <v>32</v>
      </c>
      <c r="N46" s="12" t="s">
        <v>95</v>
      </c>
      <c r="O46" s="13" t="s">
        <v>237</v>
      </c>
      <c r="P46" s="12" t="s">
        <v>35</v>
      </c>
      <c r="Q46" s="12" t="s">
        <v>36</v>
      </c>
      <c r="R46" s="12" t="s">
        <v>37</v>
      </c>
      <c r="S46" s="12" t="s">
        <v>231</v>
      </c>
      <c r="T46" s="12" t="s">
        <v>232</v>
      </c>
      <c r="U46" s="13" t="s">
        <v>65</v>
      </c>
    </row>
    <row r="47" spans="1:21" s="1" customFormat="1" ht="87">
      <c r="A47" s="11">
        <v>45</v>
      </c>
      <c r="B47" s="12" t="s">
        <v>238</v>
      </c>
      <c r="C47" s="12" t="s">
        <v>227</v>
      </c>
      <c r="D47" s="12" t="s">
        <v>228</v>
      </c>
      <c r="E47" s="12" t="s">
        <v>25</v>
      </c>
      <c r="F47" s="12" t="s">
        <v>212</v>
      </c>
      <c r="G47" s="12" t="s">
        <v>100</v>
      </c>
      <c r="H47" s="12" t="s">
        <v>28</v>
      </c>
      <c r="I47" s="13" t="s">
        <v>239</v>
      </c>
      <c r="J47" s="12">
        <v>1</v>
      </c>
      <c r="K47" s="12" t="s">
        <v>142</v>
      </c>
      <c r="L47" s="12" t="s">
        <v>143</v>
      </c>
      <c r="M47" s="13" t="s">
        <v>240</v>
      </c>
      <c r="N47" s="12" t="s">
        <v>95</v>
      </c>
      <c r="O47" s="13" t="s">
        <v>241</v>
      </c>
      <c r="P47" s="12" t="s">
        <v>35</v>
      </c>
      <c r="Q47" s="12" t="s">
        <v>36</v>
      </c>
      <c r="R47" s="12" t="s">
        <v>242</v>
      </c>
      <c r="S47" s="12" t="s">
        <v>231</v>
      </c>
      <c r="T47" s="12" t="s">
        <v>232</v>
      </c>
      <c r="U47" s="13" t="s">
        <v>96</v>
      </c>
    </row>
    <row r="48" spans="1:21" s="1" customFormat="1" ht="87">
      <c r="A48" s="11">
        <v>46</v>
      </c>
      <c r="B48" s="12" t="s">
        <v>243</v>
      </c>
      <c r="C48" s="12" t="s">
        <v>227</v>
      </c>
      <c r="D48" s="12" t="s">
        <v>228</v>
      </c>
      <c r="E48" s="12" t="s">
        <v>25</v>
      </c>
      <c r="F48" s="12" t="s">
        <v>215</v>
      </c>
      <c r="G48" s="12" t="s">
        <v>100</v>
      </c>
      <c r="H48" s="12" t="s">
        <v>28</v>
      </c>
      <c r="I48" s="13" t="s">
        <v>244</v>
      </c>
      <c r="J48" s="12">
        <v>1</v>
      </c>
      <c r="K48" s="12" t="s">
        <v>142</v>
      </c>
      <c r="L48" s="12" t="s">
        <v>143</v>
      </c>
      <c r="M48" s="13" t="s">
        <v>245</v>
      </c>
      <c r="N48" s="12" t="s">
        <v>95</v>
      </c>
      <c r="O48" s="13" t="s">
        <v>241</v>
      </c>
      <c r="P48" s="12" t="s">
        <v>35</v>
      </c>
      <c r="Q48" s="12" t="s">
        <v>36</v>
      </c>
      <c r="R48" s="12" t="s">
        <v>242</v>
      </c>
      <c r="S48" s="12" t="s">
        <v>231</v>
      </c>
      <c r="T48" s="12" t="s">
        <v>232</v>
      </c>
      <c r="U48" s="13" t="s">
        <v>96</v>
      </c>
    </row>
    <row r="49" spans="1:21" s="1" customFormat="1" ht="120.75" customHeight="1">
      <c r="A49" s="11">
        <v>47</v>
      </c>
      <c r="B49" s="12" t="s">
        <v>246</v>
      </c>
      <c r="C49" s="12" t="s">
        <v>247</v>
      </c>
      <c r="D49" s="12" t="s">
        <v>248</v>
      </c>
      <c r="E49" s="12" t="s">
        <v>25</v>
      </c>
      <c r="F49" s="12" t="s">
        <v>26</v>
      </c>
      <c r="G49" s="12" t="s">
        <v>100</v>
      </c>
      <c r="H49" s="12" t="s">
        <v>28</v>
      </c>
      <c r="I49" s="13" t="s">
        <v>29</v>
      </c>
      <c r="J49" s="12">
        <v>8</v>
      </c>
      <c r="K49" s="12" t="s">
        <v>73</v>
      </c>
      <c r="L49" s="12" t="s">
        <v>74</v>
      </c>
      <c r="M49" s="13" t="s">
        <v>32</v>
      </c>
      <c r="N49" s="12" t="s">
        <v>33</v>
      </c>
      <c r="O49" s="13" t="s">
        <v>101</v>
      </c>
      <c r="P49" s="12" t="s">
        <v>35</v>
      </c>
      <c r="Q49" s="12" t="s">
        <v>36</v>
      </c>
      <c r="R49" s="12" t="s">
        <v>37</v>
      </c>
      <c r="S49" s="12" t="s">
        <v>249</v>
      </c>
      <c r="T49" s="12" t="s">
        <v>250</v>
      </c>
      <c r="U49" s="13" t="s">
        <v>65</v>
      </c>
    </row>
    <row r="50" spans="1:21" s="1" customFormat="1" ht="160.5" customHeight="1">
      <c r="A50" s="11">
        <v>48</v>
      </c>
      <c r="B50" s="12" t="s">
        <v>251</v>
      </c>
      <c r="C50" s="12" t="s">
        <v>247</v>
      </c>
      <c r="D50" s="12" t="s">
        <v>252</v>
      </c>
      <c r="E50" s="12" t="s">
        <v>25</v>
      </c>
      <c r="F50" s="12" t="s">
        <v>92</v>
      </c>
      <c r="G50" s="12" t="s">
        <v>100</v>
      </c>
      <c r="H50" s="12" t="s">
        <v>28</v>
      </c>
      <c r="I50" s="13" t="s">
        <v>158</v>
      </c>
      <c r="J50" s="12">
        <v>2</v>
      </c>
      <c r="K50" s="12" t="s">
        <v>73</v>
      </c>
      <c r="L50" s="12" t="s">
        <v>74</v>
      </c>
      <c r="M50" s="13" t="s">
        <v>253</v>
      </c>
      <c r="N50" s="12" t="s">
        <v>95</v>
      </c>
      <c r="O50" s="13" t="s">
        <v>254</v>
      </c>
      <c r="P50" s="12" t="s">
        <v>35</v>
      </c>
      <c r="Q50" s="12" t="s">
        <v>36</v>
      </c>
      <c r="R50" s="12" t="s">
        <v>37</v>
      </c>
      <c r="S50" s="12" t="s">
        <v>249</v>
      </c>
      <c r="T50" s="12" t="s">
        <v>250</v>
      </c>
      <c r="U50" s="13" t="s">
        <v>96</v>
      </c>
    </row>
    <row r="51" spans="1:21" s="1" customFormat="1" ht="87.75" customHeight="1">
      <c r="A51" s="11">
        <v>49</v>
      </c>
      <c r="B51" s="12" t="s">
        <v>255</v>
      </c>
      <c r="C51" s="12" t="s">
        <v>247</v>
      </c>
      <c r="D51" s="12" t="s">
        <v>248</v>
      </c>
      <c r="E51" s="12" t="s">
        <v>25</v>
      </c>
      <c r="F51" s="12" t="s">
        <v>54</v>
      </c>
      <c r="G51" s="12" t="s">
        <v>100</v>
      </c>
      <c r="H51" s="12" t="s">
        <v>28</v>
      </c>
      <c r="I51" s="13" t="s">
        <v>191</v>
      </c>
      <c r="J51" s="12">
        <v>3</v>
      </c>
      <c r="K51" s="12" t="s">
        <v>154</v>
      </c>
      <c r="L51" s="12" t="s">
        <v>74</v>
      </c>
      <c r="M51" s="13" t="s">
        <v>256</v>
      </c>
      <c r="N51" s="12" t="s">
        <v>33</v>
      </c>
      <c r="O51" s="13" t="s">
        <v>114</v>
      </c>
      <c r="P51" s="12" t="s">
        <v>35</v>
      </c>
      <c r="Q51" s="12" t="s">
        <v>36</v>
      </c>
      <c r="R51" s="12" t="s">
        <v>37</v>
      </c>
      <c r="S51" s="12" t="s">
        <v>249</v>
      </c>
      <c r="T51" s="12" t="s">
        <v>250</v>
      </c>
      <c r="U51" s="13" t="s">
        <v>145</v>
      </c>
    </row>
    <row r="52" spans="1:21" s="1" customFormat="1" ht="130.5" customHeight="1">
      <c r="A52" s="11">
        <v>50</v>
      </c>
      <c r="B52" s="12" t="s">
        <v>257</v>
      </c>
      <c r="C52" s="12" t="s">
        <v>258</v>
      </c>
      <c r="D52" s="12" t="s">
        <v>259</v>
      </c>
      <c r="E52" s="12" t="s">
        <v>25</v>
      </c>
      <c r="F52" s="12" t="s">
        <v>26</v>
      </c>
      <c r="G52" s="12" t="s">
        <v>100</v>
      </c>
      <c r="H52" s="12" t="s">
        <v>28</v>
      </c>
      <c r="I52" s="13" t="s">
        <v>29</v>
      </c>
      <c r="J52" s="12">
        <v>14</v>
      </c>
      <c r="K52" s="12" t="s">
        <v>73</v>
      </c>
      <c r="L52" s="12" t="s">
        <v>74</v>
      </c>
      <c r="M52" s="13" t="s">
        <v>32</v>
      </c>
      <c r="N52" s="12" t="s">
        <v>33</v>
      </c>
      <c r="O52" s="13" t="s">
        <v>121</v>
      </c>
      <c r="P52" s="12" t="s">
        <v>35</v>
      </c>
      <c r="Q52" s="12" t="s">
        <v>36</v>
      </c>
      <c r="R52" s="12" t="s">
        <v>37</v>
      </c>
      <c r="S52" s="12" t="s">
        <v>260</v>
      </c>
      <c r="T52" s="18" t="s">
        <v>261</v>
      </c>
      <c r="U52" s="13" t="s">
        <v>262</v>
      </c>
    </row>
    <row r="53" spans="1:21" s="1" customFormat="1" ht="130.5" customHeight="1">
      <c r="A53" s="11">
        <v>51</v>
      </c>
      <c r="B53" s="12" t="s">
        <v>263</v>
      </c>
      <c r="C53" s="12" t="s">
        <v>258</v>
      </c>
      <c r="D53" s="12" t="s">
        <v>259</v>
      </c>
      <c r="E53" s="12" t="s">
        <v>25</v>
      </c>
      <c r="F53" s="12" t="s">
        <v>26</v>
      </c>
      <c r="G53" s="12" t="s">
        <v>100</v>
      </c>
      <c r="H53" s="12" t="s">
        <v>28</v>
      </c>
      <c r="I53" s="13" t="s">
        <v>29</v>
      </c>
      <c r="J53" s="12">
        <v>3</v>
      </c>
      <c r="K53" s="12" t="s">
        <v>154</v>
      </c>
      <c r="L53" s="12" t="s">
        <v>74</v>
      </c>
      <c r="M53" s="13" t="s">
        <v>182</v>
      </c>
      <c r="N53" s="12" t="s">
        <v>33</v>
      </c>
      <c r="O53" s="13" t="s">
        <v>83</v>
      </c>
      <c r="P53" s="12" t="s">
        <v>35</v>
      </c>
      <c r="Q53" s="12" t="s">
        <v>36</v>
      </c>
      <c r="R53" s="12" t="s">
        <v>37</v>
      </c>
      <c r="S53" s="12" t="s">
        <v>260</v>
      </c>
      <c r="T53" s="18" t="s">
        <v>261</v>
      </c>
      <c r="U53" s="13" t="s">
        <v>264</v>
      </c>
    </row>
    <row r="54" spans="1:21" s="1" customFormat="1" ht="130.5" customHeight="1">
      <c r="A54" s="11">
        <v>52</v>
      </c>
      <c r="B54" s="12" t="s">
        <v>265</v>
      </c>
      <c r="C54" s="12" t="s">
        <v>258</v>
      </c>
      <c r="D54" s="12" t="s">
        <v>259</v>
      </c>
      <c r="E54" s="12" t="s">
        <v>25</v>
      </c>
      <c r="F54" s="12" t="s">
        <v>54</v>
      </c>
      <c r="G54" s="12" t="s">
        <v>100</v>
      </c>
      <c r="H54" s="12" t="s">
        <v>28</v>
      </c>
      <c r="I54" s="13" t="s">
        <v>191</v>
      </c>
      <c r="J54" s="12">
        <v>2</v>
      </c>
      <c r="K54" s="12" t="s">
        <v>154</v>
      </c>
      <c r="L54" s="12" t="s">
        <v>74</v>
      </c>
      <c r="M54" s="13" t="s">
        <v>209</v>
      </c>
      <c r="N54" s="12" t="s">
        <v>33</v>
      </c>
      <c r="O54" s="13" t="s">
        <v>225</v>
      </c>
      <c r="P54" s="12" t="s">
        <v>35</v>
      </c>
      <c r="Q54" s="12" t="s">
        <v>36</v>
      </c>
      <c r="R54" s="12" t="s">
        <v>37</v>
      </c>
      <c r="S54" s="12" t="s">
        <v>260</v>
      </c>
      <c r="T54" s="18" t="s">
        <v>261</v>
      </c>
      <c r="U54" s="13" t="s">
        <v>266</v>
      </c>
    </row>
    <row r="55" spans="1:21" s="1" customFormat="1" ht="129.75" customHeight="1">
      <c r="A55" s="11">
        <v>53</v>
      </c>
      <c r="B55" s="12" t="s">
        <v>267</v>
      </c>
      <c r="C55" s="12" t="s">
        <v>268</v>
      </c>
      <c r="D55" s="12" t="s">
        <v>269</v>
      </c>
      <c r="E55" s="12" t="s">
        <v>25</v>
      </c>
      <c r="F55" s="12" t="s">
        <v>26</v>
      </c>
      <c r="G55" s="12" t="s">
        <v>100</v>
      </c>
      <c r="H55" s="12" t="s">
        <v>28</v>
      </c>
      <c r="I55" s="13" t="s">
        <v>29</v>
      </c>
      <c r="J55" s="12">
        <v>14</v>
      </c>
      <c r="K55" s="12" t="s">
        <v>154</v>
      </c>
      <c r="L55" s="12" t="s">
        <v>74</v>
      </c>
      <c r="M55" s="13" t="s">
        <v>182</v>
      </c>
      <c r="N55" s="12" t="s">
        <v>33</v>
      </c>
      <c r="O55" s="13" t="s">
        <v>270</v>
      </c>
      <c r="P55" s="12" t="s">
        <v>35</v>
      </c>
      <c r="Q55" s="12" t="s">
        <v>36</v>
      </c>
      <c r="R55" s="12" t="s">
        <v>37</v>
      </c>
      <c r="S55" s="12" t="s">
        <v>271</v>
      </c>
      <c r="T55" s="12" t="s">
        <v>272</v>
      </c>
      <c r="U55" s="13" t="s">
        <v>65</v>
      </c>
    </row>
    <row r="56" spans="1:21" s="1" customFormat="1" ht="124.5" customHeight="1">
      <c r="A56" s="11">
        <v>54</v>
      </c>
      <c r="B56" s="12" t="s">
        <v>273</v>
      </c>
      <c r="C56" s="12" t="s">
        <v>268</v>
      </c>
      <c r="D56" s="12" t="s">
        <v>269</v>
      </c>
      <c r="E56" s="12" t="s">
        <v>25</v>
      </c>
      <c r="F56" s="12" t="s">
        <v>54</v>
      </c>
      <c r="G56" s="12" t="s">
        <v>100</v>
      </c>
      <c r="H56" s="12" t="s">
        <v>28</v>
      </c>
      <c r="I56" s="13" t="s">
        <v>223</v>
      </c>
      <c r="J56" s="12">
        <v>3</v>
      </c>
      <c r="K56" s="12" t="s">
        <v>154</v>
      </c>
      <c r="L56" s="12" t="s">
        <v>74</v>
      </c>
      <c r="M56" s="13" t="s">
        <v>224</v>
      </c>
      <c r="N56" s="12" t="s">
        <v>33</v>
      </c>
      <c r="O56" s="13" t="s">
        <v>274</v>
      </c>
      <c r="P56" s="12" t="s">
        <v>35</v>
      </c>
      <c r="Q56" s="12" t="s">
        <v>36</v>
      </c>
      <c r="R56" s="12" t="s">
        <v>37</v>
      </c>
      <c r="S56" s="12" t="s">
        <v>271</v>
      </c>
      <c r="T56" s="12" t="s">
        <v>272</v>
      </c>
      <c r="U56" s="13" t="s">
        <v>145</v>
      </c>
    </row>
    <row r="57" spans="1:21" s="1" customFormat="1" ht="124.5" customHeight="1">
      <c r="A57" s="11">
        <v>55</v>
      </c>
      <c r="B57" s="12" t="s">
        <v>275</v>
      </c>
      <c r="C57" s="12" t="s">
        <v>276</v>
      </c>
      <c r="D57" s="12" t="s">
        <v>277</v>
      </c>
      <c r="E57" s="12" t="s">
        <v>25</v>
      </c>
      <c r="F57" s="12" t="s">
        <v>26</v>
      </c>
      <c r="G57" s="12" t="s">
        <v>100</v>
      </c>
      <c r="H57" s="12" t="s">
        <v>28</v>
      </c>
      <c r="I57" s="13" t="s">
        <v>29</v>
      </c>
      <c r="J57" s="12">
        <v>9</v>
      </c>
      <c r="K57" s="12" t="s">
        <v>154</v>
      </c>
      <c r="L57" s="12" t="s">
        <v>74</v>
      </c>
      <c r="M57" s="13" t="s">
        <v>182</v>
      </c>
      <c r="N57" s="12" t="s">
        <v>33</v>
      </c>
      <c r="O57" s="13" t="s">
        <v>34</v>
      </c>
      <c r="P57" s="12" t="s">
        <v>35</v>
      </c>
      <c r="Q57" s="12" t="s">
        <v>36</v>
      </c>
      <c r="R57" s="12" t="s">
        <v>37</v>
      </c>
      <c r="S57" s="12" t="s">
        <v>278</v>
      </c>
      <c r="T57" s="12" t="s">
        <v>279</v>
      </c>
      <c r="U57" s="13" t="s">
        <v>65</v>
      </c>
    </row>
    <row r="58" spans="1:21" s="1" customFormat="1" ht="123" customHeight="1">
      <c r="A58" s="11">
        <v>56</v>
      </c>
      <c r="B58" s="12" t="s">
        <v>280</v>
      </c>
      <c r="C58" s="12" t="s">
        <v>276</v>
      </c>
      <c r="D58" s="12" t="s">
        <v>277</v>
      </c>
      <c r="E58" s="12" t="s">
        <v>25</v>
      </c>
      <c r="F58" s="12" t="s">
        <v>92</v>
      </c>
      <c r="G58" s="12" t="s">
        <v>100</v>
      </c>
      <c r="H58" s="12" t="s">
        <v>28</v>
      </c>
      <c r="I58" s="13" t="s">
        <v>158</v>
      </c>
      <c r="J58" s="12">
        <v>2</v>
      </c>
      <c r="K58" s="12" t="s">
        <v>154</v>
      </c>
      <c r="L58" s="12" t="s">
        <v>74</v>
      </c>
      <c r="M58" s="13" t="s">
        <v>281</v>
      </c>
      <c r="N58" s="12" t="s">
        <v>95</v>
      </c>
      <c r="O58" s="13" t="s">
        <v>225</v>
      </c>
      <c r="P58" s="12" t="s">
        <v>35</v>
      </c>
      <c r="Q58" s="12" t="s">
        <v>36</v>
      </c>
      <c r="R58" s="12" t="s">
        <v>282</v>
      </c>
      <c r="S58" s="12" t="s">
        <v>278</v>
      </c>
      <c r="T58" s="12" t="s">
        <v>279</v>
      </c>
      <c r="U58" s="13" t="s">
        <v>96</v>
      </c>
    </row>
    <row r="59" spans="1:21" s="1" customFormat="1" ht="96" customHeight="1">
      <c r="A59" s="11">
        <v>57</v>
      </c>
      <c r="B59" s="12" t="s">
        <v>283</v>
      </c>
      <c r="C59" s="12" t="s">
        <v>276</v>
      </c>
      <c r="D59" s="12" t="s">
        <v>277</v>
      </c>
      <c r="E59" s="12" t="s">
        <v>25</v>
      </c>
      <c r="F59" s="12" t="s">
        <v>54</v>
      </c>
      <c r="G59" s="12" t="s">
        <v>100</v>
      </c>
      <c r="H59" s="12" t="s">
        <v>28</v>
      </c>
      <c r="I59" s="13" t="s">
        <v>191</v>
      </c>
      <c r="J59" s="12">
        <v>1</v>
      </c>
      <c r="K59" s="12" t="s">
        <v>154</v>
      </c>
      <c r="L59" s="12" t="s">
        <v>74</v>
      </c>
      <c r="M59" s="13" t="s">
        <v>209</v>
      </c>
      <c r="N59" s="12" t="s">
        <v>33</v>
      </c>
      <c r="O59" s="13" t="s">
        <v>57</v>
      </c>
      <c r="P59" s="12" t="s">
        <v>35</v>
      </c>
      <c r="Q59" s="12" t="s">
        <v>36</v>
      </c>
      <c r="R59" s="12" t="s">
        <v>37</v>
      </c>
      <c r="S59" s="12" t="s">
        <v>278</v>
      </c>
      <c r="T59" s="12" t="s">
        <v>279</v>
      </c>
      <c r="U59" s="13" t="s">
        <v>145</v>
      </c>
    </row>
  </sheetData>
  <sheetProtection/>
  <autoFilter ref="A2:II59"/>
  <mergeCells count="1">
    <mergeCell ref="A1:U1"/>
  </mergeCells>
  <dataValidations count="12">
    <dataValidation type="list" allowBlank="1" showInputMessage="1" showErrorMessage="1" sqref="Q7 Q24 Q3:Q6 Q8:Q14 Q15:Q18 Q19:Q20 Q21:Q23 Q25:Q32 Q33:Q38 Q39:Q42 Q43:Q51 Q52:Q54 Q55:Q59">
      <formula1>"3:1,4:1,5:1,6:1,7:1,8:1"</formula1>
    </dataValidation>
    <dataValidation type="list" allowBlank="1" showInputMessage="1" showErrorMessage="1" sqref="P7 P24 P3:P6 P8:P14 P15:P18 P19:P20 P21:P23 P25:P32 P33:P38 P39:P42 P43:P51 P52:P54 P55:P59">
      <formula1>"是,否"</formula1>
    </dataValidation>
    <dataValidation type="list" allowBlank="1" showInputMessage="1" showErrorMessage="1" sqref="K7 K24 K3:K6 K8:K14 K15:K18 K19:K20 K21:K23 K25:K32 K33:K38 K39:K42 K43:K51 K52:K54 K55:K59">
      <formula1>"大专及以上,仅限大专,大专或本科,本科及以上,仅限本科,本科或硕士研究生,硕士研究生及以上,仅限硕士研究生,仅限博士研究生"</formula1>
    </dataValidation>
    <dataValidation type="list" allowBlank="1" showInputMessage="1" showErrorMessage="1" sqref="H7 H24 H3:H6 H8:H14 H15:H18 H19:H20 H21:H23 H25:H32 H33:H38 H39:H42 H43:H51 H52:H54 H55:H59">
      <formula1>"普通职位,行政执法类职位,公安机关人民警察职位"</formula1>
    </dataValidation>
    <dataValidation type="list" allowBlank="1" showInputMessage="1" showErrorMessage="1" sqref="G7 G24 G3:G6 G8:G14 G15:G18 G19:G20 G21:G23 G25:G32 G33:G38 G39:G42 G43:G51 G52:G54 G55:G59">
      <formula1>"市级机关,区级机关,乡镇街道基层,艰苦边远地区乡镇街道基层"</formula1>
    </dataValidation>
    <dataValidation type="list" allowBlank="1" showInputMessage="1" showErrorMessage="1" sqref="K2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H2">
      <formula1>"行政执法类,综合管理类"</formula1>
    </dataValidation>
    <dataValidation type="list" allowBlank="1" showInputMessage="1" showErrorMessage="1" sqref="L2 L7 L24 L3:L6 L8:L14 L15:L18 L19:L20 L21:L23 L25:L32 L33:L38 L39:L42 L43:L51 L52:L54 L55:L59">
      <formula1>"学士,硕士,博士,与最高学历相对应的学位,不限"</formula1>
    </dataValidation>
    <dataValidation type="list" allowBlank="1" showInputMessage="1" showErrorMessage="1" sqref="R7 R24 R3:R6 R8:R14 R15:R18 R19:R20 R21:R23 R25:R32 R33:R38 R39:R42 R43:R51 R52:R54 R55:R59">
      <formula1>"应届毕业生,两年以上（含两年）,三年以上（含三年）,四年以上（含四年）,五年以上（含五年）,无限制"</formula1>
    </dataValidation>
    <dataValidation type="list" allowBlank="1" showInputMessage="1" showErrorMessage="1" sqref="N2 N7 N24 N3:N6 N8:N14 N15:N18 N19:N20 N21:N23 N25:N32 N33:N38 N39:N42 N43:N51 N52:N54 N55:N59">
      <formula1>"中共党员,中共党员或共青团员,不限"</formula1>
    </dataValidation>
    <dataValidation type="list" allowBlank="1" showInputMessage="1" showErrorMessage="1" sqref="R2">
      <formula1>"2019年应届毕业生,无限制,两年以上(含两年),三年以上(含三年),四年以上(含四年),五年以上(含五年)"</formula1>
    </dataValidation>
    <dataValidation type="list" allowBlank="1" showInputMessage="1" showErrorMessage="1" sqref="E7 E24 E3:E6 E8:E14 E15:E18 E19:E20 E21:E23 E25:E32 E33:E38 E39:E42 E43:E51 E52:E54 E55:E59">
      <formula1>"中国共产党机关,人大机关,行政机关,政协机关,审判机关,检察机关,民主党派和工商联机关,参照公务员法管理单位"</formula1>
    </dataValidation>
  </dataValidations>
  <printOptions horizontalCentered="1"/>
  <pageMargins left="0.15694444444444444" right="0.15694444444444444" top="0.5902777777777778" bottom="0.5902777777777778" header="0.5118055555555555" footer="0.3145833333333333"/>
  <pageSetup fitToHeight="0" fitToWidth="1" horizontalDpi="600" verticalDpi="600" orientation="landscape" paperSize="8" scale="44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tabSelected="1" zoomScale="79" zoomScaleNormal="79" workbookViewId="0" topLeftCell="A1">
      <pane xSplit="3" ySplit="2" topLeftCell="D3" activePane="bottomRight" state="frozen"/>
      <selection pane="bottomRight" activeCell="I13" sqref="I13"/>
    </sheetView>
  </sheetViews>
  <sheetFormatPr defaultColWidth="9.00390625" defaultRowHeight="14.25"/>
  <cols>
    <col min="1" max="1" width="8.375" style="2" customWidth="1"/>
    <col min="2" max="2" width="10.625" style="3" customWidth="1"/>
    <col min="3" max="3" width="10.625" style="1" customWidth="1"/>
    <col min="4" max="4" width="14.625" style="1" customWidth="1"/>
    <col min="5" max="5" width="12.00390625" style="1" customWidth="1"/>
    <col min="6" max="6" width="7.75390625" style="1" customWidth="1"/>
    <col min="7" max="7" width="7.50390625" style="1" customWidth="1"/>
    <col min="8" max="8" width="8.25390625" style="1" customWidth="1"/>
    <col min="9" max="9" width="20.00390625" style="4" customWidth="1"/>
    <col min="10" max="10" width="6.625" style="5" customWidth="1"/>
    <col min="11" max="11" width="9.00390625" style="1" customWidth="1"/>
    <col min="12" max="12" width="8.25390625" style="1" customWidth="1"/>
    <col min="13" max="13" width="57.25390625" style="4" customWidth="1"/>
    <col min="14" max="14" width="6.75390625" style="1" customWidth="1"/>
    <col min="15" max="15" width="29.75390625" style="4" customWidth="1"/>
    <col min="16" max="16" width="5.75390625" style="1" customWidth="1"/>
    <col min="17" max="18" width="7.625" style="6" customWidth="1"/>
    <col min="19" max="19" width="17.125" style="1" customWidth="1"/>
    <col min="20" max="20" width="8.625" style="7" customWidth="1"/>
    <col min="21" max="21" width="30.625" style="4" customWidth="1"/>
    <col min="22" max="230" width="9.00390625" style="1" customWidth="1"/>
    <col min="231" max="16384" width="9.00390625" style="1" customWidth="1"/>
  </cols>
  <sheetData>
    <row r="1" spans="1:21" ht="79.5" customHeight="1">
      <c r="A1" s="8" t="s">
        <v>284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02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4" t="s">
        <v>16</v>
      </c>
      <c r="Q2" s="15" t="s">
        <v>17</v>
      </c>
      <c r="R2" s="16" t="s">
        <v>18</v>
      </c>
      <c r="S2" s="17" t="s">
        <v>19</v>
      </c>
      <c r="T2" s="17" t="s">
        <v>20</v>
      </c>
      <c r="U2" s="17" t="s">
        <v>21</v>
      </c>
    </row>
    <row r="3" spans="1:21" s="1" customFormat="1" ht="153" customHeight="1">
      <c r="A3" s="11">
        <v>1</v>
      </c>
      <c r="B3" s="12" t="s">
        <v>285</v>
      </c>
      <c r="C3" s="12" t="s">
        <v>23</v>
      </c>
      <c r="D3" s="12" t="s">
        <v>24</v>
      </c>
      <c r="E3" s="12" t="s">
        <v>25</v>
      </c>
      <c r="F3" s="12" t="s">
        <v>26</v>
      </c>
      <c r="G3" s="12" t="s">
        <v>27</v>
      </c>
      <c r="H3" s="12" t="s">
        <v>28</v>
      </c>
      <c r="I3" s="13" t="s">
        <v>42</v>
      </c>
      <c r="J3" s="12">
        <v>1</v>
      </c>
      <c r="K3" s="12" t="s">
        <v>30</v>
      </c>
      <c r="L3" s="12" t="s">
        <v>31</v>
      </c>
      <c r="M3" s="13" t="s">
        <v>32</v>
      </c>
      <c r="N3" s="12" t="s">
        <v>33</v>
      </c>
      <c r="O3" s="13" t="s">
        <v>34</v>
      </c>
      <c r="P3" s="12" t="s">
        <v>35</v>
      </c>
      <c r="Q3" s="12" t="s">
        <v>36</v>
      </c>
      <c r="R3" s="12" t="s">
        <v>282</v>
      </c>
      <c r="S3" s="12" t="s">
        <v>38</v>
      </c>
      <c r="T3" s="12" t="s">
        <v>39</v>
      </c>
      <c r="U3" s="13" t="s">
        <v>43</v>
      </c>
    </row>
    <row r="4" spans="1:21" s="1" customFormat="1" ht="132.75" customHeight="1">
      <c r="A4" s="11">
        <v>2</v>
      </c>
      <c r="B4" s="12" t="s">
        <v>286</v>
      </c>
      <c r="C4" s="12" t="s">
        <v>45</v>
      </c>
      <c r="D4" s="12" t="s">
        <v>46</v>
      </c>
      <c r="E4" s="12" t="s">
        <v>25</v>
      </c>
      <c r="F4" s="12" t="s">
        <v>26</v>
      </c>
      <c r="G4" s="12" t="s">
        <v>27</v>
      </c>
      <c r="H4" s="12" t="s">
        <v>28</v>
      </c>
      <c r="I4" s="13" t="s">
        <v>29</v>
      </c>
      <c r="J4" s="12">
        <v>1</v>
      </c>
      <c r="K4" s="12" t="s">
        <v>30</v>
      </c>
      <c r="L4" s="12" t="s">
        <v>31</v>
      </c>
      <c r="M4" s="13" t="s">
        <v>32</v>
      </c>
      <c r="N4" s="12" t="s">
        <v>33</v>
      </c>
      <c r="O4" s="13" t="s">
        <v>47</v>
      </c>
      <c r="P4" s="12" t="s">
        <v>35</v>
      </c>
      <c r="Q4" s="12" t="s">
        <v>36</v>
      </c>
      <c r="R4" s="12" t="s">
        <v>282</v>
      </c>
      <c r="S4" s="12" t="s">
        <v>48</v>
      </c>
      <c r="T4" s="18" t="s">
        <v>49</v>
      </c>
      <c r="U4" s="13" t="s">
        <v>287</v>
      </c>
    </row>
    <row r="5" spans="1:21" s="1" customFormat="1" ht="114" customHeight="1">
      <c r="A5" s="11">
        <v>3</v>
      </c>
      <c r="B5" s="12" t="s">
        <v>288</v>
      </c>
      <c r="C5" s="12" t="s">
        <v>60</v>
      </c>
      <c r="D5" s="12" t="s">
        <v>61</v>
      </c>
      <c r="E5" s="12" t="s">
        <v>25</v>
      </c>
      <c r="F5" s="12" t="s">
        <v>26</v>
      </c>
      <c r="G5" s="12" t="s">
        <v>27</v>
      </c>
      <c r="H5" s="12" t="s">
        <v>28</v>
      </c>
      <c r="I5" s="13" t="s">
        <v>197</v>
      </c>
      <c r="J5" s="12">
        <v>1</v>
      </c>
      <c r="K5" s="12" t="s">
        <v>30</v>
      </c>
      <c r="L5" s="12" t="s">
        <v>31</v>
      </c>
      <c r="M5" s="13" t="s">
        <v>32</v>
      </c>
      <c r="N5" s="12" t="s">
        <v>33</v>
      </c>
      <c r="O5" s="13" t="s">
        <v>34</v>
      </c>
      <c r="P5" s="12" t="s">
        <v>35</v>
      </c>
      <c r="Q5" s="12" t="s">
        <v>36</v>
      </c>
      <c r="R5" s="12" t="s">
        <v>282</v>
      </c>
      <c r="S5" s="12" t="s">
        <v>63</v>
      </c>
      <c r="T5" s="18" t="s">
        <v>64</v>
      </c>
      <c r="U5" s="13" t="s">
        <v>65</v>
      </c>
    </row>
    <row r="6" spans="1:21" s="1" customFormat="1" ht="114.75" customHeight="1">
      <c r="A6" s="11">
        <v>4</v>
      </c>
      <c r="B6" s="12" t="s">
        <v>289</v>
      </c>
      <c r="C6" s="12" t="s">
        <v>98</v>
      </c>
      <c r="D6" s="12" t="s">
        <v>99</v>
      </c>
      <c r="E6" s="12" t="s">
        <v>25</v>
      </c>
      <c r="F6" s="12" t="s">
        <v>26</v>
      </c>
      <c r="G6" s="12" t="s">
        <v>100</v>
      </c>
      <c r="H6" s="12" t="s">
        <v>28</v>
      </c>
      <c r="I6" s="13" t="s">
        <v>29</v>
      </c>
      <c r="J6" s="12">
        <v>1</v>
      </c>
      <c r="K6" s="12" t="s">
        <v>73</v>
      </c>
      <c r="L6" s="12" t="s">
        <v>74</v>
      </c>
      <c r="M6" s="13" t="s">
        <v>32</v>
      </c>
      <c r="N6" s="12" t="s">
        <v>33</v>
      </c>
      <c r="O6" s="13" t="s">
        <v>106</v>
      </c>
      <c r="P6" s="12" t="s">
        <v>35</v>
      </c>
      <c r="Q6" s="12" t="s">
        <v>36</v>
      </c>
      <c r="R6" s="12" t="s">
        <v>282</v>
      </c>
      <c r="S6" s="12" t="s">
        <v>102</v>
      </c>
      <c r="T6" s="12" t="s">
        <v>103</v>
      </c>
      <c r="U6" s="13" t="s">
        <v>65</v>
      </c>
    </row>
    <row r="7" spans="1:21" s="1" customFormat="1" ht="117" customHeight="1">
      <c r="A7" s="11">
        <v>5</v>
      </c>
      <c r="B7" s="12" t="s">
        <v>290</v>
      </c>
      <c r="C7" s="12" t="s">
        <v>116</v>
      </c>
      <c r="D7" s="12" t="s">
        <v>117</v>
      </c>
      <c r="E7" s="12" t="s">
        <v>25</v>
      </c>
      <c r="F7" s="12" t="s">
        <v>26</v>
      </c>
      <c r="G7" s="12" t="s">
        <v>100</v>
      </c>
      <c r="H7" s="12" t="s">
        <v>28</v>
      </c>
      <c r="I7" s="13" t="s">
        <v>197</v>
      </c>
      <c r="J7" s="12">
        <v>1</v>
      </c>
      <c r="K7" s="12" t="s">
        <v>73</v>
      </c>
      <c r="L7" s="12" t="s">
        <v>74</v>
      </c>
      <c r="M7" s="13" t="s">
        <v>32</v>
      </c>
      <c r="N7" s="12" t="s">
        <v>33</v>
      </c>
      <c r="O7" s="13" t="s">
        <v>34</v>
      </c>
      <c r="P7" s="12" t="s">
        <v>35</v>
      </c>
      <c r="Q7" s="12" t="s">
        <v>36</v>
      </c>
      <c r="R7" s="12" t="s">
        <v>282</v>
      </c>
      <c r="S7" s="12" t="s">
        <v>118</v>
      </c>
      <c r="T7" s="12" t="s">
        <v>119</v>
      </c>
      <c r="U7" s="13" t="s">
        <v>65</v>
      </c>
    </row>
    <row r="8" spans="1:21" s="1" customFormat="1" ht="135.75" customHeight="1">
      <c r="A8" s="11">
        <v>6</v>
      </c>
      <c r="B8" s="12" t="s">
        <v>291</v>
      </c>
      <c r="C8" s="12" t="s">
        <v>124</v>
      </c>
      <c r="D8" s="12" t="s">
        <v>125</v>
      </c>
      <c r="E8" s="12" t="s">
        <v>25</v>
      </c>
      <c r="F8" s="12" t="s">
        <v>54</v>
      </c>
      <c r="G8" s="12" t="s">
        <v>100</v>
      </c>
      <c r="H8" s="12" t="s">
        <v>28</v>
      </c>
      <c r="I8" s="13" t="s">
        <v>223</v>
      </c>
      <c r="J8" s="12">
        <v>1</v>
      </c>
      <c r="K8" s="12" t="s">
        <v>154</v>
      </c>
      <c r="L8" s="12" t="s">
        <v>74</v>
      </c>
      <c r="M8" s="13" t="s">
        <v>33</v>
      </c>
      <c r="N8" s="12" t="s">
        <v>33</v>
      </c>
      <c r="O8" s="13" t="s">
        <v>57</v>
      </c>
      <c r="P8" s="12" t="s">
        <v>35</v>
      </c>
      <c r="Q8" s="12" t="s">
        <v>36</v>
      </c>
      <c r="R8" s="12" t="s">
        <v>282</v>
      </c>
      <c r="S8" s="12" t="s">
        <v>127</v>
      </c>
      <c r="T8" s="12" t="s">
        <v>128</v>
      </c>
      <c r="U8" s="13" t="s">
        <v>292</v>
      </c>
    </row>
    <row r="9" spans="1:21" s="1" customFormat="1" ht="87">
      <c r="A9" s="11">
        <v>7</v>
      </c>
      <c r="B9" s="12" t="s">
        <v>293</v>
      </c>
      <c r="C9" s="12" t="s">
        <v>136</v>
      </c>
      <c r="D9" s="12" t="s">
        <v>137</v>
      </c>
      <c r="E9" s="12" t="s">
        <v>25</v>
      </c>
      <c r="F9" s="12" t="s">
        <v>54</v>
      </c>
      <c r="G9" s="12" t="s">
        <v>100</v>
      </c>
      <c r="H9" s="12" t="s">
        <v>28</v>
      </c>
      <c r="I9" s="13" t="s">
        <v>141</v>
      </c>
      <c r="J9" s="12">
        <v>2</v>
      </c>
      <c r="K9" s="12" t="s">
        <v>142</v>
      </c>
      <c r="L9" s="12" t="s">
        <v>143</v>
      </c>
      <c r="M9" s="13" t="s">
        <v>144</v>
      </c>
      <c r="N9" s="12" t="s">
        <v>33</v>
      </c>
      <c r="O9" s="13"/>
      <c r="P9" s="12" t="s">
        <v>35</v>
      </c>
      <c r="Q9" s="12" t="s">
        <v>36</v>
      </c>
      <c r="R9" s="12" t="s">
        <v>282</v>
      </c>
      <c r="S9" s="12" t="s">
        <v>138</v>
      </c>
      <c r="T9" s="12" t="s">
        <v>139</v>
      </c>
      <c r="U9" s="13" t="s">
        <v>145</v>
      </c>
    </row>
    <row r="10" spans="1:21" s="1" customFormat="1" ht="112.5" customHeight="1">
      <c r="A10" s="11">
        <v>8</v>
      </c>
      <c r="B10" s="12" t="s">
        <v>294</v>
      </c>
      <c r="C10" s="12" t="s">
        <v>147</v>
      </c>
      <c r="D10" s="12" t="s">
        <v>148</v>
      </c>
      <c r="E10" s="12" t="s">
        <v>25</v>
      </c>
      <c r="F10" s="12" t="s">
        <v>54</v>
      </c>
      <c r="G10" s="12" t="s">
        <v>100</v>
      </c>
      <c r="H10" s="12" t="s">
        <v>28</v>
      </c>
      <c r="I10" s="13" t="s">
        <v>191</v>
      </c>
      <c r="J10" s="12">
        <v>1</v>
      </c>
      <c r="K10" s="12" t="s">
        <v>154</v>
      </c>
      <c r="L10" s="12" t="s">
        <v>74</v>
      </c>
      <c r="M10" s="13" t="s">
        <v>209</v>
      </c>
      <c r="N10" s="12" t="s">
        <v>33</v>
      </c>
      <c r="O10" s="13" t="s">
        <v>57</v>
      </c>
      <c r="P10" s="12" t="s">
        <v>35</v>
      </c>
      <c r="Q10" s="12" t="s">
        <v>36</v>
      </c>
      <c r="R10" s="12" t="s">
        <v>282</v>
      </c>
      <c r="S10" s="12" t="s">
        <v>149</v>
      </c>
      <c r="T10" s="12" t="s">
        <v>150</v>
      </c>
      <c r="U10" s="13" t="s">
        <v>145</v>
      </c>
    </row>
    <row r="11" spans="1:21" s="1" customFormat="1" ht="114" customHeight="1">
      <c r="A11" s="11">
        <v>9</v>
      </c>
      <c r="B11" s="12" t="s">
        <v>295</v>
      </c>
      <c r="C11" s="12" t="s">
        <v>177</v>
      </c>
      <c r="D11" s="12" t="s">
        <v>178</v>
      </c>
      <c r="E11" s="12" t="s">
        <v>25</v>
      </c>
      <c r="F11" s="12" t="s">
        <v>26</v>
      </c>
      <c r="G11" s="12" t="s">
        <v>100</v>
      </c>
      <c r="H11" s="12" t="s">
        <v>28</v>
      </c>
      <c r="I11" s="13" t="s">
        <v>29</v>
      </c>
      <c r="J11" s="12">
        <v>1</v>
      </c>
      <c r="K11" s="12" t="s">
        <v>154</v>
      </c>
      <c r="L11" s="12" t="s">
        <v>74</v>
      </c>
      <c r="M11" s="13" t="s">
        <v>182</v>
      </c>
      <c r="N11" s="12" t="s">
        <v>33</v>
      </c>
      <c r="O11" s="13" t="s">
        <v>34</v>
      </c>
      <c r="P11" s="12" t="s">
        <v>35</v>
      </c>
      <c r="Q11" s="12" t="s">
        <v>36</v>
      </c>
      <c r="R11" s="12" t="s">
        <v>282</v>
      </c>
      <c r="S11" s="12" t="s">
        <v>179</v>
      </c>
      <c r="T11" s="12" t="s">
        <v>180</v>
      </c>
      <c r="U11" s="13" t="s">
        <v>65</v>
      </c>
    </row>
    <row r="12" spans="1:21" s="1" customFormat="1" ht="159" customHeight="1">
      <c r="A12" s="11">
        <v>10</v>
      </c>
      <c r="B12" s="12" t="s">
        <v>296</v>
      </c>
      <c r="C12" s="12" t="s">
        <v>204</v>
      </c>
      <c r="D12" s="12" t="s">
        <v>205</v>
      </c>
      <c r="E12" s="12" t="s">
        <v>25</v>
      </c>
      <c r="F12" s="12" t="s">
        <v>54</v>
      </c>
      <c r="G12" s="12" t="s">
        <v>100</v>
      </c>
      <c r="H12" s="12" t="s">
        <v>28</v>
      </c>
      <c r="I12" s="13" t="s">
        <v>55</v>
      </c>
      <c r="J12" s="12">
        <v>1</v>
      </c>
      <c r="K12" s="12" t="s">
        <v>112</v>
      </c>
      <c r="L12" s="12" t="s">
        <v>74</v>
      </c>
      <c r="M12" s="13" t="s">
        <v>209</v>
      </c>
      <c r="N12" s="12" t="s">
        <v>33</v>
      </c>
      <c r="O12" s="13" t="s">
        <v>57</v>
      </c>
      <c r="P12" s="12" t="s">
        <v>35</v>
      </c>
      <c r="Q12" s="12" t="s">
        <v>36</v>
      </c>
      <c r="R12" s="12" t="s">
        <v>282</v>
      </c>
      <c r="S12" s="12" t="s">
        <v>206</v>
      </c>
      <c r="T12" s="12" t="s">
        <v>207</v>
      </c>
      <c r="U12" s="13" t="s">
        <v>297</v>
      </c>
    </row>
    <row r="13" spans="1:21" s="1" customFormat="1" ht="109.5" customHeight="1">
      <c r="A13" s="11">
        <v>11</v>
      </c>
      <c r="B13" s="12" t="s">
        <v>298</v>
      </c>
      <c r="C13" s="12" t="s">
        <v>218</v>
      </c>
      <c r="D13" s="12" t="s">
        <v>219</v>
      </c>
      <c r="E13" s="12" t="s">
        <v>25</v>
      </c>
      <c r="F13" s="12" t="s">
        <v>54</v>
      </c>
      <c r="G13" s="12" t="s">
        <v>100</v>
      </c>
      <c r="H13" s="12" t="s">
        <v>28</v>
      </c>
      <c r="I13" s="13" t="s">
        <v>223</v>
      </c>
      <c r="J13" s="12">
        <v>1</v>
      </c>
      <c r="K13" s="12" t="s">
        <v>154</v>
      </c>
      <c r="L13" s="12" t="s">
        <v>74</v>
      </c>
      <c r="M13" s="13" t="s">
        <v>224</v>
      </c>
      <c r="N13" s="12" t="s">
        <v>33</v>
      </c>
      <c r="O13" s="13" t="s">
        <v>57</v>
      </c>
      <c r="P13" s="12" t="s">
        <v>35</v>
      </c>
      <c r="Q13" s="12" t="s">
        <v>36</v>
      </c>
      <c r="R13" s="12" t="s">
        <v>282</v>
      </c>
      <c r="S13" s="12" t="s">
        <v>220</v>
      </c>
      <c r="T13" s="12" t="s">
        <v>221</v>
      </c>
      <c r="U13" s="13" t="s">
        <v>145</v>
      </c>
    </row>
    <row r="14" spans="1:21" s="1" customFormat="1" ht="87.75" customHeight="1">
      <c r="A14" s="11">
        <v>12</v>
      </c>
      <c r="B14" s="12" t="s">
        <v>299</v>
      </c>
      <c r="C14" s="12" t="s">
        <v>247</v>
      </c>
      <c r="D14" s="12" t="s">
        <v>248</v>
      </c>
      <c r="E14" s="12" t="s">
        <v>25</v>
      </c>
      <c r="F14" s="12" t="s">
        <v>54</v>
      </c>
      <c r="G14" s="12" t="s">
        <v>100</v>
      </c>
      <c r="H14" s="12" t="s">
        <v>28</v>
      </c>
      <c r="I14" s="13" t="s">
        <v>191</v>
      </c>
      <c r="J14" s="12">
        <v>1</v>
      </c>
      <c r="K14" s="12" t="s">
        <v>154</v>
      </c>
      <c r="L14" s="12" t="s">
        <v>74</v>
      </c>
      <c r="M14" s="13" t="s">
        <v>256</v>
      </c>
      <c r="N14" s="12" t="s">
        <v>33</v>
      </c>
      <c r="O14" s="13" t="s">
        <v>114</v>
      </c>
      <c r="P14" s="12" t="s">
        <v>35</v>
      </c>
      <c r="Q14" s="12" t="s">
        <v>36</v>
      </c>
      <c r="R14" s="12" t="s">
        <v>282</v>
      </c>
      <c r="S14" s="12" t="s">
        <v>249</v>
      </c>
      <c r="T14" s="12" t="s">
        <v>250</v>
      </c>
      <c r="U14" s="13" t="s">
        <v>145</v>
      </c>
    </row>
    <row r="15" spans="1:21" s="1" customFormat="1" ht="130.5" customHeight="1">
      <c r="A15" s="11">
        <v>13</v>
      </c>
      <c r="B15" s="12" t="s">
        <v>300</v>
      </c>
      <c r="C15" s="12" t="s">
        <v>258</v>
      </c>
      <c r="D15" s="12" t="s">
        <v>259</v>
      </c>
      <c r="E15" s="12" t="s">
        <v>25</v>
      </c>
      <c r="F15" s="12" t="s">
        <v>54</v>
      </c>
      <c r="G15" s="12" t="s">
        <v>100</v>
      </c>
      <c r="H15" s="12" t="s">
        <v>28</v>
      </c>
      <c r="I15" s="13" t="s">
        <v>191</v>
      </c>
      <c r="J15" s="12">
        <v>1</v>
      </c>
      <c r="K15" s="12" t="s">
        <v>154</v>
      </c>
      <c r="L15" s="12" t="s">
        <v>74</v>
      </c>
      <c r="M15" s="13" t="s">
        <v>33</v>
      </c>
      <c r="N15" s="12" t="s">
        <v>33</v>
      </c>
      <c r="O15" s="13" t="s">
        <v>57</v>
      </c>
      <c r="P15" s="12" t="s">
        <v>35</v>
      </c>
      <c r="Q15" s="12" t="s">
        <v>36</v>
      </c>
      <c r="R15" s="12" t="s">
        <v>282</v>
      </c>
      <c r="S15" s="12" t="s">
        <v>260</v>
      </c>
      <c r="T15" s="18" t="s">
        <v>261</v>
      </c>
      <c r="U15" s="13" t="s">
        <v>266</v>
      </c>
    </row>
    <row r="16" spans="1:21" s="1" customFormat="1" ht="129.75" customHeight="1">
      <c r="A16" s="11">
        <v>14</v>
      </c>
      <c r="B16" s="12" t="s">
        <v>301</v>
      </c>
      <c r="C16" s="12" t="s">
        <v>268</v>
      </c>
      <c r="D16" s="12" t="s">
        <v>269</v>
      </c>
      <c r="E16" s="12" t="s">
        <v>25</v>
      </c>
      <c r="F16" s="12" t="s">
        <v>26</v>
      </c>
      <c r="G16" s="12" t="s">
        <v>100</v>
      </c>
      <c r="H16" s="12" t="s">
        <v>28</v>
      </c>
      <c r="I16" s="13" t="s">
        <v>29</v>
      </c>
      <c r="J16" s="12">
        <v>1</v>
      </c>
      <c r="K16" s="12" t="s">
        <v>154</v>
      </c>
      <c r="L16" s="12" t="s">
        <v>74</v>
      </c>
      <c r="M16" s="13" t="s">
        <v>182</v>
      </c>
      <c r="N16" s="12" t="s">
        <v>33</v>
      </c>
      <c r="O16" s="13" t="s">
        <v>302</v>
      </c>
      <c r="P16" s="12" t="s">
        <v>35</v>
      </c>
      <c r="Q16" s="12" t="s">
        <v>36</v>
      </c>
      <c r="R16" s="12" t="s">
        <v>282</v>
      </c>
      <c r="S16" s="12" t="s">
        <v>271</v>
      </c>
      <c r="T16" s="12" t="s">
        <v>272</v>
      </c>
      <c r="U16" s="13" t="s">
        <v>65</v>
      </c>
    </row>
  </sheetData>
  <sheetProtection/>
  <autoFilter ref="A2:U16"/>
  <mergeCells count="1">
    <mergeCell ref="A1:U1"/>
  </mergeCells>
  <dataValidations count="14">
    <dataValidation type="list" allowBlank="1" showInputMessage="1" showErrorMessage="1" sqref="Q17:Q65536">
      <formula1>"1:3,1:4,1:5"</formula1>
    </dataValidation>
    <dataValidation type="list" allowBlank="1" showInputMessage="1" showErrorMessage="1" sqref="Q3 Q4 Q5 Q6 Q7 Q8 Q9 Q10 Q11 Q12 Q13 Q14 Q15:Q16">
      <formula1>"3:1,4:1,5:1,6:1,7:1,8:1"</formula1>
    </dataValidation>
    <dataValidation type="list" allowBlank="1" showInputMessage="1" showErrorMessage="1" sqref="P3 P4 P5 P6 P7 P8 P9 P10 P11 P12 P13 P14 P15:P16 P17:P65536">
      <formula1>"是,否"</formula1>
    </dataValidation>
    <dataValidation type="list" allowBlank="1" showInputMessage="1" showErrorMessage="1" sqref="K3 K4 K5 K6 K7 K8 K9 K10 K11 K12 K13 K14 K15:K16">
      <formula1>"大专及以上,仅限大专,大专或本科,本科及以上,仅限本科,本科或硕士研究生,硕士研究生及以上,仅限硕士研究生,仅限博士研究生"</formula1>
    </dataValidation>
    <dataValidation type="list" allowBlank="1" showInputMessage="1" showErrorMessage="1" sqref="H3 H4 H5 H6 H7 H8 H9 H10 H11 H12 H13 H14 H15:H16">
      <formula1>"普通职位,行政执法类职位,公安机关人民警察职位"</formula1>
    </dataValidation>
    <dataValidation type="list" allowBlank="1" showInputMessage="1" showErrorMessage="1" sqref="G17:G65536">
      <formula1>"市级机关,区级及以下机关"</formula1>
    </dataValidation>
    <dataValidation type="list" allowBlank="1" showInputMessage="1" showErrorMessage="1" sqref="G3 G4 G5 G6 G7 G8 G9 G10 G11 G12 G13 G14 G15:G16">
      <formula1>"市级机关,区级机关,乡镇街道基层,艰苦边远地区乡镇街道基层"</formula1>
    </dataValidation>
    <dataValidation type="list" allowBlank="1" showInputMessage="1" showErrorMessage="1" sqref="K2 K17:K65536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H2 H17:H65536">
      <formula1>"行政执法类,综合管理类"</formula1>
    </dataValidation>
    <dataValidation type="list" allowBlank="1" showInputMessage="1" showErrorMessage="1" sqref="L2 L3 L4 L5 L6 L7 L8 L9 L10 L11 L12 L13 L14 L15:L16 L17:L65536">
      <formula1>"学士,硕士,博士,与最高学历相对应的学位,不限"</formula1>
    </dataValidation>
    <dataValidation type="list" allowBlank="1" showInputMessage="1" showErrorMessage="1" sqref="R3 R4 R5 R6 R7 R8 R9 R10 R11 R12 R13 R14 R15:R16">
      <formula1>"应届毕业生,两年以上（含两年）,三年以上（含三年）,四年以上（含四年）,五年以上（含五年）,无限制"</formula1>
    </dataValidation>
    <dataValidation type="list" allowBlank="1" showInputMessage="1" showErrorMessage="1" sqref="N2 N3 N4 N5 N6 N7 N8 N9 N10 N11 N12 N13 N14 N15:N16 N17:N65536">
      <formula1>"中共党员,中共党员或共青团员,不限"</formula1>
    </dataValidation>
    <dataValidation type="list" allowBlank="1" showInputMessage="1" showErrorMessage="1" sqref="R2 R17:R65536">
      <formula1>"2019年应届毕业生,无限制,两年以上(含两年),三年以上(含三年),四年以上(含四年),五年以上(含五年)"</formula1>
    </dataValidation>
    <dataValidation type="list" allowBlank="1" showInputMessage="1" showErrorMessage="1" sqref="E3 E4 E5 E6 E7 E8 E9 E10 E11 E12 E13 E14 E15:E16 E17:E65536">
      <formula1>"中国共产党机关,人大机关,行政机关,政协机关,审判机关,检察机关,民主党派和工商联机关,参照公务员法管理单位"</formula1>
    </dataValidation>
  </dataValidations>
  <printOptions horizontalCentered="1"/>
  <pageMargins left="0.15694444444444444" right="0.15694444444444444" top="0.5902777777777778" bottom="0.5902777777777778" header="0.5118055555555555" footer="0.3145833333333333"/>
  <pageSetup fitToHeight="0" fitToWidth="1" horizontalDpi="600" verticalDpi="600" orientation="landscape" paperSize="8" scale="4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2020-12-06T02:43:27Z</cp:lastPrinted>
  <dcterms:created xsi:type="dcterms:W3CDTF">1997-01-02T01:32:42Z</dcterms:created>
  <dcterms:modified xsi:type="dcterms:W3CDTF">2023-11-12T13:16:51Z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2052-11.8.2.10534</vt:lpwstr>
  </property>
  <property fmtid="{D5CDD505-2E9C-101B-9397-08002B2CF9AE}" pid="3" name="I">
    <vt:lpwstr>17B2719B47B04A11935B89F59F33BD38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